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Users\UPH\Desktop\"/>
    </mc:Choice>
  </mc:AlternateContent>
  <xr:revisionPtr revIDLastSave="0" documentId="13_ncr:1_{1C41BC4B-6BE3-4D19-9215-493976E3155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439012" sheetId="6" r:id="rId6"/>
    <sheet name="Tabla_439013" sheetId="7" r:id="rId7"/>
  </sheets>
  <definedNames>
    <definedName name="Hidden_13">Hidden_1!$A$1:$A$11</definedName>
    <definedName name="Hidden_211">Hidden_2!$A$1:$A$3</definedName>
    <definedName name="Hidden_312">Hidden_3!$A$1:$A$2</definedName>
    <definedName name="Hidden_414">Hidden_4!$A$1:$A$2</definedName>
  </definedNames>
  <calcPr calcId="0"/>
</workbook>
</file>

<file path=xl/sharedStrings.xml><?xml version="1.0" encoding="utf-8"?>
<sst xmlns="http://schemas.openxmlformats.org/spreadsheetml/2006/main" count="8965" uniqueCount="631">
  <si>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</si>
  <si>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</si>
  <si>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</si>
  <si>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</si>
  <si>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</si>
  <si>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</si>
  <si>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</si>
  <si>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</si>
  <si>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</si>
  <si>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</si>
  <si>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</si>
  <si>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</si>
  <si>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</si>
  <si>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</si>
  <si>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</si>
  <si>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</si>
  <si>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</si>
  <si>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</si>
  <si>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</si>
  <si>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</si>
  <si>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571981</t>
  </si>
  <si>
    <t>439015</t>
  </si>
  <si>
    <t>439003</t>
  </si>
  <si>
    <t>439004</t>
  </si>
  <si>
    <t>439021</t>
  </si>
  <si>
    <t>438993</t>
  </si>
  <si>
    <t>438994</t>
  </si>
  <si>
    <t>438995</t>
  </si>
  <si>
    <t>571982</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</si>
  <si>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</si>
  <si>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</si>
  <si>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</si>
  <si>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</si>
  <si>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</si>
  <si>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</si>
  <si>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</si>
  <si>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</si>
  <si>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</si>
  <si>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</si>
  <si>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</si>
  <si>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</si>
  <si>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</si>
  <si>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</si>
  <si>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</si>
  <si>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</si>
  <si>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</si>
  <si>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</si>
  <si>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</si>
  <si>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</si>
  <si>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</si>
  <si>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</si>
  <si>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438992</t>
  </si>
  <si>
    <t>439016</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</si>
  <si>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</si>
  <si>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</si>
  <si>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</si>
  <si>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</si>
  <si>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</si>
  <si>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</si>
  <si>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</si>
  <si>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</si>
  <si>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</si>
  <si>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</si>
  <si>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</si>
  <si>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</si>
  <si>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</si>
  <si>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</si>
  <si>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</si>
  <si>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</si>
  <si>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</si>
  <si>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</si>
  <si>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</si>
  <si>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</si>
  <si>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</si>
  <si>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</si>
  <si>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</si>
  <si>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</si>
  <si>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</si>
  <si>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</si>
  <si>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</si>
  <si>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</si>
  <si>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</si>
  <si>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</si>
  <si>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</si>
  <si>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</si>
  <si>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</si>
  <si>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</si>
  <si>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</si>
  <si>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</si>
  <si>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</si>
  <si>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</si>
  <si>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</si>
  <si>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</si>
  <si>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</si>
  <si>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</si>
  <si>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</si>
  <si>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</si>
  <si>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</si>
  <si>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</si>
  <si>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</si>
  <si>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</si>
  <si>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</si>
  <si>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</si>
  <si>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</si>
  <si>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</si>
  <si>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</si>
  <si>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</si>
  <si>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</si>
  <si>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</si>
  <si>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</si>
  <si>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</si>
  <si>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</si>
  <si>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</si>
  <si>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</si>
  <si>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</si>
  <si>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</si>
  <si>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</si>
  <si>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104D30100</t>
  </si>
  <si>
    <t>ENCARGADA DE RECTORIA</t>
  </si>
  <si>
    <t>ENCARGADO DEL DEPARTAMENTO DE VINCULACIÓN Y DIFUSION</t>
  </si>
  <si>
    <t>JEFA DE OFICINA DE EDUCACIÓN CONTINUA</t>
  </si>
  <si>
    <t>ENCARGADO DEL DEPARTAMENTO DE RECURSOS HUMANOS</t>
  </si>
  <si>
    <t xml:space="preserve">JEFE DEL DEPARTAMENTO DE RECURSOS FINANCIEROS </t>
  </si>
  <si>
    <t>ENCARGADA DE SECRETARIA ADMINISTRATIVA</t>
  </si>
  <si>
    <t>ENCARGADO DE ABOGADO GENERAL</t>
  </si>
  <si>
    <t>ENCARGADA DEL DEPARTAMENTO DE DESARROLLO DE SISTEMAS</t>
  </si>
  <si>
    <t>ENCARGADO DE DEPARTAMENTO DE RECURSOS FINANCIEROS</t>
  </si>
  <si>
    <t>JEFE DE OFICINA DE ENLACE ADMINISTRATIVO</t>
  </si>
  <si>
    <t>ENCARGADO DE SECRETARIA ACADÉMICA</t>
  </si>
  <si>
    <t>COORDINADOS DE COMPRAS</t>
  </si>
  <si>
    <t>JEFA DE ASUNTOS CONTECIOSOS ADMINISTRATIVOS</t>
  </si>
  <si>
    <t>JEFE DEL DEPARTAMENTO DE TICS</t>
  </si>
  <si>
    <t>ENCARGADA DEL DEPARTAMENTO DE RECURSOS HUMANOS</t>
  </si>
  <si>
    <t>ENCARGADO DEL DEPARTAMENTO DE RECURSOS MATERIALES Y SERVICIOS GENERALES</t>
  </si>
  <si>
    <t>INTENDENTE</t>
  </si>
  <si>
    <t>TECNICO EN MANTENIMIENTO</t>
  </si>
  <si>
    <t>ENCARGADO DE SUBDIRECTOR DE PLANEACIÓN Y VINCULACIÓN</t>
  </si>
  <si>
    <t>JEFE  DE OFICINA DE ESTACIAS Y ESTADIAS</t>
  </si>
  <si>
    <t>PROFESORA DE TIEMPO COMPLETO TIPO B</t>
  </si>
  <si>
    <t>JEFE DEL DEPARTAMENTO DE SERVICIOS ESCOLARES</t>
  </si>
  <si>
    <t>COORDINADOR DE ASUNTOS JURIDICOS</t>
  </si>
  <si>
    <t>PROFESOR DE TIEMPO COMPLETO TIPO B</t>
  </si>
  <si>
    <t>JEFE DE OFICINA DE ACTIVIDADES EXTRARRICULARES</t>
  </si>
  <si>
    <t>SECRETARIA ACADÉMICA</t>
  </si>
  <si>
    <t>ENTRENADOR DEPORTIVO</t>
  </si>
  <si>
    <t>PROFESOR TITULAR C</t>
  </si>
  <si>
    <t>COORDINADORA DE MARKETING</t>
  </si>
  <si>
    <t>ENCARGADA DEL DEPARTAMENTO DE VINCULACIÓN Y DIFUSIÓN</t>
  </si>
  <si>
    <t>ENCARGADA DE DEPARTAMENTO DE RECURSOS FINANCIEROS</t>
  </si>
  <si>
    <t>PROFESOR DE ASIGNATURA</t>
  </si>
  <si>
    <t>PROF. DE ASIGNATURA "A"</t>
  </si>
  <si>
    <t>PROF. DE ASIGNATURA A</t>
  </si>
  <si>
    <t>PROF. ASIGNATURA</t>
  </si>
  <si>
    <t>SECRETARIA DE RECTORIA</t>
  </si>
  <si>
    <t>PROF. ASIGNATURA TIPO B</t>
  </si>
  <si>
    <t>PROFESOR DE ASIGNATURA A</t>
  </si>
  <si>
    <t>OFICINA DE PSICOPEDAGOGÍA</t>
  </si>
  <si>
    <t>JEFE DE ALMACÉN</t>
  </si>
  <si>
    <t>RECTORIA</t>
  </si>
  <si>
    <t>JEFE DEL DEPARTAMENTO</t>
  </si>
  <si>
    <t>COORDINADOR DE COMPRAS</t>
  </si>
  <si>
    <t>JEFE DE OFICINA</t>
  </si>
  <si>
    <t>PROFESORA TIEMPO COMPLETO</t>
  </si>
  <si>
    <t>PROF. DE ASIGNATURA</t>
  </si>
  <si>
    <t>JEFE DE ALMACEN</t>
  </si>
  <si>
    <t>RECTORÍA</t>
  </si>
  <si>
    <t>SUBPLANEACIÓN</t>
  </si>
  <si>
    <t>ADMINISTRATIVA</t>
  </si>
  <si>
    <t>ACADÉMICA</t>
  </si>
  <si>
    <t>L.E MARÍA ANTONIETA</t>
  </si>
  <si>
    <t xml:space="preserve"> ZAMORA</t>
  </si>
  <si>
    <t>LUNA</t>
  </si>
  <si>
    <t>LIC. RAMÓN ALONSO</t>
  </si>
  <si>
    <t>SANTOS</t>
  </si>
  <si>
    <t>CAMPOS</t>
  </si>
  <si>
    <t>LIC. AYLIN ARIANETH</t>
  </si>
  <si>
    <t>LAGUNES</t>
  </si>
  <si>
    <t>AVALOS</t>
  </si>
  <si>
    <t>L.C NÉSTOR</t>
  </si>
  <si>
    <t>PANZI</t>
  </si>
  <si>
    <t>GONZÁLEZ</t>
  </si>
  <si>
    <t>ZAMORA</t>
  </si>
  <si>
    <t>GILBERTO GABRIEL</t>
  </si>
  <si>
    <t>DIAZ</t>
  </si>
  <si>
    <t>MARTINEZ</t>
  </si>
  <si>
    <t>LIC. IRENE GUADALUPE</t>
  </si>
  <si>
    <t>RIVERA</t>
  </si>
  <si>
    <t>MARTÍNEZ</t>
  </si>
  <si>
    <t>LIC. JOSÉ ALBERTO</t>
  </si>
  <si>
    <t>LARA</t>
  </si>
  <si>
    <t>VEGA</t>
  </si>
  <si>
    <t>LIC. ZAIRA DENISSE</t>
  </si>
  <si>
    <t>AVENDAÑO</t>
  </si>
  <si>
    <t>ALARCÓN</t>
  </si>
  <si>
    <t>L.C.P MAURICIO</t>
  </si>
  <si>
    <t>FIGUEROA</t>
  </si>
  <si>
    <t>URBAN</t>
  </si>
  <si>
    <t>LIC. TITO</t>
  </si>
  <si>
    <t>HÉRNANDEZ</t>
  </si>
  <si>
    <t>COGCO</t>
  </si>
  <si>
    <t>MTRA. MARÍA DE JESÚS</t>
  </si>
  <si>
    <t>HERNÁNDEZ</t>
  </si>
  <si>
    <t>OSORIO</t>
  </si>
  <si>
    <t>DR. RODRIGO EDGAR</t>
  </si>
  <si>
    <t>PALACIOS</t>
  </si>
  <si>
    <t>LEYVA</t>
  </si>
  <si>
    <t>OMAR IVAN</t>
  </si>
  <si>
    <t>REYES</t>
  </si>
  <si>
    <t>GUTIERREZ</t>
  </si>
  <si>
    <t>DIANA LAURA</t>
  </si>
  <si>
    <t>ALVARADO</t>
  </si>
  <si>
    <t>SOSOL</t>
  </si>
  <si>
    <t>ORLANDO PAUL</t>
  </si>
  <si>
    <t>TORRES</t>
  </si>
  <si>
    <t>VALLEJO</t>
  </si>
  <si>
    <t>MARÍA DE LOS ANGELES</t>
  </si>
  <si>
    <t>TRUJILLO</t>
  </si>
  <si>
    <t>ALDUCIN</t>
  </si>
  <si>
    <t>LIC. JOSÉ  CARLOS</t>
  </si>
  <si>
    <t>BARRADAS</t>
  </si>
  <si>
    <t>JUAN HILARIO</t>
  </si>
  <si>
    <t>SANCHEZ</t>
  </si>
  <si>
    <t>VICHIQUI</t>
  </si>
  <si>
    <t>JOSE GERMAN</t>
  </si>
  <si>
    <t>HERNANDEZ</t>
  </si>
  <si>
    <t>PULIDO</t>
  </si>
  <si>
    <t>LIC. RAFAEL ADÁN</t>
  </si>
  <si>
    <t>ARMANDO GABRIEL</t>
  </si>
  <si>
    <t>CLAUDIA LORENA</t>
  </si>
  <si>
    <t>FERNANDEZ</t>
  </si>
  <si>
    <t>LOPEZ</t>
  </si>
  <si>
    <t>CARLOS TIRSO</t>
  </si>
  <si>
    <t>MEZA</t>
  </si>
  <si>
    <t>CANCIO</t>
  </si>
  <si>
    <t>LUIS RAMON</t>
  </si>
  <si>
    <t>CASTRO</t>
  </si>
  <si>
    <t>JUAN</t>
  </si>
  <si>
    <t>VELA</t>
  </si>
  <si>
    <t>DANIEL</t>
  </si>
  <si>
    <t>MUÑOZ</t>
  </si>
  <si>
    <t>PIO LUIS</t>
  </si>
  <si>
    <t>OLMOS</t>
  </si>
  <si>
    <t>CASTILLO</t>
  </si>
  <si>
    <t>PEDRO</t>
  </si>
  <si>
    <t>ZETINA</t>
  </si>
  <si>
    <t>CORDOBA</t>
  </si>
  <si>
    <t>ESVEIDY MONSERRAT</t>
  </si>
  <si>
    <t>AMABLE</t>
  </si>
  <si>
    <t>RODRIGUEZ</t>
  </si>
  <si>
    <t>LIC. MERCEDES</t>
  </si>
  <si>
    <t>CANTÓN</t>
  </si>
  <si>
    <t>CRODA</t>
  </si>
  <si>
    <t>L.C.P MARÍA DE LOURDES</t>
  </si>
  <si>
    <t>BRAVO</t>
  </si>
  <si>
    <t>JOAQUIN EMILIO</t>
  </si>
  <si>
    <t>SUAREZ</t>
  </si>
  <si>
    <t>MENDEZ</t>
  </si>
  <si>
    <t>EDUARDO</t>
  </si>
  <si>
    <t>ESTRADA</t>
  </si>
  <si>
    <t>RAMIREZ</t>
  </si>
  <si>
    <t>JORGE JAFET</t>
  </si>
  <si>
    <t>CARRASCO</t>
  </si>
  <si>
    <t>GUADALUPE NOHEMÍ</t>
  </si>
  <si>
    <t>FERNÁNDEZ</t>
  </si>
  <si>
    <t>BENJAMIN</t>
  </si>
  <si>
    <t>NAGEL</t>
  </si>
  <si>
    <t>SEDAS</t>
  </si>
  <si>
    <t>LUIS ANTONIO</t>
  </si>
  <si>
    <t>ESCOBAR</t>
  </si>
  <si>
    <t>ISALIA</t>
  </si>
  <si>
    <t>MORALES</t>
  </si>
  <si>
    <t>MAYRA</t>
  </si>
  <si>
    <t>MAJLUF</t>
  </si>
  <si>
    <t>LÓPEZ</t>
  </si>
  <si>
    <t>JESUS</t>
  </si>
  <si>
    <t>JACOME</t>
  </si>
  <si>
    <t>RINCON</t>
  </si>
  <si>
    <t>CLAUDIA SELENE</t>
  </si>
  <si>
    <t>LEON</t>
  </si>
  <si>
    <t>NAVARRO</t>
  </si>
  <si>
    <t>PABLO</t>
  </si>
  <si>
    <t>CUACUA</t>
  </si>
  <si>
    <t>MARÍA FERNANDA</t>
  </si>
  <si>
    <t>MENDIOLA</t>
  </si>
  <si>
    <t>ALEJANDRA ANTONIA</t>
  </si>
  <si>
    <t>PACHECO</t>
  </si>
  <si>
    <t>HIGUERA</t>
  </si>
  <si>
    <t>JORGE DE JESUS</t>
  </si>
  <si>
    <t>ENRIQUEZ</t>
  </si>
  <si>
    <t>COLORADO</t>
  </si>
  <si>
    <t>DORIAN ARSENIO</t>
  </si>
  <si>
    <t>BÁEZ</t>
  </si>
  <si>
    <t>M.C.A DENISSE VIVIANA</t>
  </si>
  <si>
    <t>CASTELLANOS</t>
  </si>
  <si>
    <t>ZUCCOLOTTO</t>
  </si>
  <si>
    <t>LUIS ALBERTO</t>
  </si>
  <si>
    <t>CHACON</t>
  </si>
  <si>
    <t>FLORES</t>
  </si>
  <si>
    <t>ENTREGA DE DOCUMENTACIÓN EN LA DIRECCIÓN DE EDUCACIÓN TECNOLÓGICA DEL ESTADO DE VERACRUZ (DET), CORRESPONDIENTE A LA INFORMACIÓN DE LA UNIVERSIDAD POLITÉCNICA DE HUATUSCO.</t>
  </si>
  <si>
    <t>ASISTIR A REUNIÓN DE TRABAJO A LA DIRECCIÓN GENERAL DE TELEBACHILLERATOS PARA VER TEMAS DE VINCULACIÓN, ASI COMO TAMBIEN ENTREGA DE DOCUMENTOS OFICIALES A DISTINTAS DEPENDENCIAS. ALUMNADO DE TERAPIA FISICA.</t>
  </si>
  <si>
    <t>RECABAR FIRMAS DEL ACTA DE LA SESIÓN DE INSTALACIÓN DEL COCODI EN EL ÓRGANO INTERNO DE CONTROL EN LAS INSTITUCIONES DE EDUCACIÓN SUPERIOR TECNOLÓGICA, UNIVERSIDAD POPULAT AUTONÓMA DE VERACRUZ Y EN EL COLEGIO DE VERACRUZ (OIC-ITUC), ENTREGA DE ACTA EN LA CONTRALORÍA GENERAL DEL ESTADO DE VERACRUZ, ENTREGA DE ESTUDIOS DE FACTIBILIDAD IMPRESOS Y EN CD EN LA DET.</t>
  </si>
  <si>
    <t>ASISTIR A LA CIUDAD DE ORIZABA A PLATICA INFORMATIVA PAR EL 4TO CONGRESO EMPRESARIAL "ORIZABA EMPRENDE"</t>
  </si>
  <si>
    <t>ASISTIR A LAS INSTALACIONES DEPORTIVAS EN VERACRUZ PARA LA INAUGURACIÓN DEL SELECTIVO ESTATAL. (SE HARÁ USO DE VEHÍCULO INST. 003)</t>
  </si>
  <si>
    <t>REALIZAR GESTIONES ANTE EL INSTITUTO MEXICANO DEL SEGURO SOCIAL (IMSS), RESPECTO A LA ACTUALIZACIÓN DE LA FIRMA ELECTRÓNICA. ASISTIR A LA UNIDAD ACADÉMICA DE NOGALES, PARA TRATAR TEMAS ACADÉMICOS.</t>
  </si>
  <si>
    <t>ASISTENCIA A LA CEREMONIA DE INAUGURACIÓN DE LA "ETAPA ESTATAL DE NACIONALES CONADE 2025"</t>
  </si>
  <si>
    <t>REUNIÓN DE TRABAJO EN SEFIPLAN PARA LA ATENCIÓN DE ASUNTOS ADMINISTRATIVOS.</t>
  </si>
  <si>
    <t>REUNIÓN DE TRABAJO DE SEFIPLAN PARA LA ATENCIÓN DE ASUNTOS ADMINISTRATIVOS.</t>
  </si>
  <si>
    <t>REVISIÓN DE CARPETAS DE JUNTA DIRECTIVA EN LA DIRECCIÓN DE EDUCACIÓN TECNOLÓGICA.</t>
  </si>
  <si>
    <t>RECABAR FIRMAS DE DOCUMENTACIÓN ADMINISTRATIVA DE JUNTA DIRECTIVA DE LA UNIVERSIDAD POLITÉCNICA DE HUATUSCO.</t>
  </si>
  <si>
    <t>ENTREGA DE DOCUMENTACIÓN ADMINISTRATIVA DE LA UNIVERSIDAD POLITÉCNICA DE HUATUSCO A LAS DEPENDENCIAS ADMINISTRATIVAS DE LA CIUDAD DE XALAPA.  (USO DE VEHÍCULO INST. 002)</t>
  </si>
  <si>
    <t>REUNIÓN DE TRABAJO EN LA OFICIALIA MAYOR Y VISITAS EN LAS DISTINTAS DEPENDENCIAS GUBERNAMENTALES.</t>
  </si>
  <si>
    <t>REUNIÓN DE TRABAJO EN SECRETARÍA DE FINANZAS Y PLANEACIÓN (SEFIPLAN) Y VISITA EN LAS DISTINTAS DEPENDENCIAS GUBERNAMENTALES DE LA CIUDAD DE XALAPA, VER.</t>
  </si>
  <si>
    <t>CÓRDOBA: ENTREGA DE DOCUMENTACIÓN CORRESPONDIENTE A LA UNIVERSIDAD POLITÉCNICA DE HUATUSCO, NOGALES: REUNIÓN EN LA UNIDAD ACADÉMICA DE NOGALES PARA ATENDER ASUNTOS ACADÉMICOS Y ADMINISTRATIVOS.</t>
  </si>
  <si>
    <t xml:space="preserve">REUNIÓN CON EL ALCALDE DE NOGALES. </t>
  </si>
  <si>
    <t>ASISTIR AL TRIBUANL DE CONCILIACIÓN Y ARBITRAJE A ENTREGAR PROMOCIÓN DE CONTESTACIÓN AL OFICIO 109/2025 DEL TRIBUNAL DE CONCILIACIÓN Y ARBITRAJE, REALIZAR REVISIÓN DE LOS EXPEDIENTES EN LOS CUALES LA UNIVERSIDAD TIENE EL CARÁCTER DE DEMANDA Y ENTREGAR OBSERVACIONES AL ÓRGANO INTERNO DE CONTROL.</t>
  </si>
  <si>
    <t>ASISTIR A LA SECRETARÍA DE EDUCACIÓN DEL ESTADO DE VERACRUZ, EN LA CIUDAD DE XALAPA, VER. EN INSTRUCCIÓN AL OFICIO NO. SEV/OM/0685/2025.</t>
  </si>
  <si>
    <t>REUNIÓN EN LAS OFICINAS DE LA SECRETARÍA DE EDUCACIÓN DEL ESTADO DE VERACRUZ, PARA LA ENTREGA DE INFORMACIÓN CONTABLE Y FINANCIERA DE ESTA INSTITUCIÓN EDUCATIVA, DE CONFORMIDAD CON EL OFICIO SEV/OM/0685/2025.</t>
  </si>
  <si>
    <t>REUNIÓN EN LA DIRECCIÓN GENERAL DE UNIVERSIDADES TECNOLÓGICAS Y POLITÉCNICAS PARA ATENDER ASUNTOS ACADÉMICOS CORRESPONDIENTES A LA UNIVERSIDAD POLITÉCNICA DE HUATUSCO CON LA MTRA. MARLENNE JOHVANA.</t>
  </si>
  <si>
    <t>REUNIÓN EN LAS OFICINAS DEL ÓRGANO INTERNO DE CONTROL DE CONFORMIDAD CON EL OFICIO CGE/OIC-ITUC/0551/2025.</t>
  </si>
  <si>
    <t>REUNIÓN EN LAS OFICINAS DEL ÓRGANO INTERNO DE CONTROL DE CONFORMIDAD CON EL OFICIO CGE/OIC-ITUC/0551/2025. MENDOZA GONZÁLEZ DIRECTORA GENERAL.</t>
  </si>
  <si>
    <t>GESTIONES EN DISTINTAS DEPENDENCIAS GUBERNAMENTALES, SEFIPLAN Y DET.</t>
  </si>
  <si>
    <t>REUNIÓN EN LA DIRECCIÓN GENERAL DE UNIVERSIDADES TECNOLÓGICAS Y POLITÉCNICAS PARA ATENDER ASUNTOS ACADÉMICOS CORRESPONDIENTES A LA UNIVERSIDAD POLITÉCNICA DE HUATUSCO CON LA MTRA. MARLENNE JOHVANA MENDOZA GONZÁLEZ DIRECTORA GENERAL.</t>
  </si>
  <si>
    <t>ASISTIR A LAS INSTALACIONES DE LA SECRETARÍA DEL ESTADO DE VERACRUZ, DERIVADO DEL OFICIO NO. SEV/OM/0685/2025, EMITIDO POR EL MTRO. JOSÉ RAMÓN CARDONA MENDOZA, OFICIAL MAYOR DE LA SECRETARÍA DE EDUCACIÓN. PARA REALIZAR REUNIÓN DE TRABAJO RELATIVA A LA INFORMACIÓN SOLICITADA MEDIANTE EL OFICIO ANYTES CITADO.</t>
  </si>
  <si>
    <t>ASISTIR A REUNIÓN DE TRABAJO CONVOCADO POR LA ING. BEATRIZ GUILLÉN JIMENEZ. DIRECTORA GENERAL DE ADMINISTRACIÓN. LO ANTERIOR, PARA EL CUMPLIMIENTO DE ISR PARTICIPABLE, MISMA QUE SE LLEVARÁ A CABO EN EL AUDITORIO DE LA SECRETARÍA DE FINANZAS Y PLANEACIÓN (SEFIPLAN).</t>
  </si>
  <si>
    <t>ASISTIR A REUNIÓN DE TRABAJO EN LA DIRECCIÓN GENERAL DE UNIVERSIDADES TECNOLÓGICAS Y POLITÉCNICAS (DGUTyP). LO ANTERIOR, PARA LA REVISIÓN DE TRABULADOR SALARIAL Y PLANTILLA DE PERSONAL CORRESPONDIENTE A LA UNIVERSIDAD POLITÉCNICA DE HUATUSCO.</t>
  </si>
  <si>
    <t>ASISTIR A LA FIRMA DE CONVENIO ENTRE EL INSTITUTO VERACRUZANO DEL DEPORTE (IVD) Y LA UNIVERSIDAD POLITÉCNICA DE HUATUSCO (UPH).</t>
  </si>
  <si>
    <t>REUNIÓN CON EL INSTITUTO TECNOLÓGICO SUPERIOR DE ZONGOLICA PARA CREAR VÍNCULOS CON LA UNIVERSIDAD POLITÉCNICA DE HUATUSCO.</t>
  </si>
  <si>
    <t>ACUDIR A LA DIRECCIÓN GENERAL DE UNIVERSIDADES TECNOLÓGICAS Y POLITÉCNICA EN LA CIUDAD DE XALAPA.</t>
  </si>
  <si>
    <t>REUNIÓN EN LA UNIDAD ACADÉMICA DE NOGALES PARA TRATAR TEMAS ACADÉMICOS Y ADMINISTRATIVOS.</t>
  </si>
  <si>
    <t>ASISTIR A LA FIRMA DE CONVENIO ENTRE EL DEPORTE Y LA UNIVERSIDAD POLITÉCNICA DE HUATUSCO.</t>
  </si>
  <si>
    <t>CHOCAMÁN: VISITA A LA EXTENSIÓN CHOCAMÁN DE LA UNIVERSIDAD POLITÉCNICA DE HUATUSCO. CÓRDOBA: ENTREGA DE DOCUMENTACIÓN CORRESPONDIENTE A LA UNIVERSIDAD POLITÉCNICA DE HUATUSCO. NOGALES: VISITA A LA UNIDAD DE NOGALES PARA ATENDER ASUNTOS ACADÉMICOS.</t>
  </si>
  <si>
    <t>ASISTIR AL TRIBUNAL DE CONCILIACIÓN Y ARBITRAJE DEL ESTADO DE VERACRUZ, PARA LLEVAR A CABO AUDENCIA DE CONCILIACIÓN LABORAL.</t>
  </si>
  <si>
    <t>ASISTIR A LA CONFERENCIA MAGISTRAL SOBRE EL NUEVO MODELO EDUCATIVO TECNOLOGICO "HUMANISMO PARA LA JUSTICIA SOCIAL" QUE SERÁ IMPARTIDA POR EL DR. DAVID QUITANO DÍAZ; DIRECTOR DE EDUCACIÓN TECNOLÓGICA, EN LAS INSTALACIONES (C.O.C.O)</t>
  </si>
  <si>
    <t>ASISTIR A LA CIUDAD DE XALAPA PARA APERSONARSE ANTE LA FISCALIA ESPECIALIZADA EN COMBATE A LA CORRUPCIÓN A FIN DESAHOGAR LAS DILIGENCIAS CORRESPONDIENTES DE LA CARPETA DE INVESTIGACIÓN FECCEV/565/2024.</t>
  </si>
  <si>
    <t>ACUDIR A LA SUB DELEGACIÓN IMSS CÓRDOBA, PARA TRAMITAR LAS CEDÚLAS DE DETERMINACIÓN DE CUOTAS PATRONALES.</t>
  </si>
  <si>
    <t>ASISTIR A LA CIUDAD DE XALAPA PARA APERSONARSE ANTE LA FISCALIA ESPECIALIZADA EN COMBATE A LA CORRUPCIÓN A FIN DESAHOGAR LAS DILIGENCIAS CORRESPONDIENTES.</t>
  </si>
  <si>
    <t>ASISTIR AL TRIBUNAL DE CONCILIACIÓN Y ARBITRAJE DEL ESTADO DE VERACRUZ, PARA LLEVAR A CABO SEGUNDA CITA DE AUDENCIA DE CONCILIACIÓN LABORAL.</t>
  </si>
  <si>
    <t>ASISTIR AL TRIBUNAL DE CONCILIACIÓN Y ARBITRAJE DEL ESTADO DE VERACRUZ, PARA LLEVAR A CABO AUDENCIA TRIFÁSICA.</t>
  </si>
  <si>
    <t>ASISTIR A LA CIUDAD DE XALAPA A LA FISCALÍA ESPECIALIZADA EN COMBATE A LA CORRUPCIÓN PARA LLEVAR A CABO LO PREVISTO EN EL ARTÍCULO 109 FRACCIÓN XXII Y 110 DEL CÓDIGO DE PROCEDIMIENTOS PENALES DE LA CARPETA DE INVESTIGACIÓN FECCEV/565/2024.</t>
  </si>
  <si>
    <t>ASISTIR A LA INSTALACIÓN RED ECOS DEL ESTADO DE VERACRUZ PARA IMPULSAR EL DESARROLLO CIENTÍFICO EN EL INSTITUTO TECNOLÓGICO DE VERACRUZ.</t>
  </si>
  <si>
    <t>ASISTIR AL "ENCUENTRO NACIONAL PARA LA CREACIÓN EN REDES DE COLABORACIÓN PARA LA INOVACCIÓN DE LA SOBERANÍA ALIMENTARIA EN EL TEMA DE CAFÉ" EN EL INSTITUTO TECNOLÓGICO DE VERACRUZ.</t>
  </si>
  <si>
    <t>ASISTIR A LA CIUDAD DE XALAPA A LA FISCALÍA ESPECIALIZADA EN COMBATE A LA CORRUPCIÓN PARA LLEVAR A CABO LO PREVISTO EN EL ARTÍCULO 109 FRACCIÓN XXII Y 110 DEL CÓDIGO DE PROCEDIMIENTOS PENALES DE LA CARPETA DE INVESTIGACIÓN FECCEV/230/2018-VII-04 Y ACUDIR A LA DET A ENTREGAR INFORMACIÓN SOLICITADA.</t>
  </si>
  <si>
    <t>ASISTIR A LA CIUDAD DE XALAPA PARA ENTREGA DE DOCUMENTACIÓN ADMINISTRATIVA DE LA UNIVERSIDAD POLITÉCNICA DE HUATUSCO.</t>
  </si>
  <si>
    <t>ASISTENCIA A LA CONFERENCIA IMPARTIDA POR LA DIRECCIÓN DE EDUCACIÓN TECNOLÓGICA.</t>
  </si>
  <si>
    <t>REUNIÓN DE TRABAJO EN SEFIPLAN (SECRETARÍA DE FINANZAS Y PLANEACIÓN) Y OFICIALÍA MAYOR.</t>
  </si>
  <si>
    <t>ENTREGA DE DOCUMENTACIÓN ADMINISTRATIVA EN LA DET (DIRECCIÓN DE EDUCACIÓN TECNOLOGÍCA)</t>
  </si>
  <si>
    <t>ENTREGA DE AUDITORÍA Y DOCUMENTACIÓN ADMINISTRATIVA A ORFIS (ÓRGANO DE FISCALIZACIÓN SUPERIOR DEL ESTADO DE VERACRUZ).</t>
  </si>
  <si>
    <t>ASISTIR AL TRIBUANL DE CONCILIACIÓN Y ARBITRAJE DEL ESTADO DE VERACRUZ, PARA ENTREGAR INFORMACIÓN SOLICITADA EN RELACIÓN AL OFICIO 1901/2025 SIGNADO POR LA SECRETARIA GENERAL DE ACUERDOS, Y ASISTIR A LA SECRETARIA DE FINANZAS Y PLANEACIÓN.</t>
  </si>
  <si>
    <t>ACUDIR A LAS DISTINTAS DEPENDENCIAS GUBERNAMENTALES PARA ENTREGA DE DOCUMENTACIÓN ADMINISTRATIVA EN LA CIUDAD DE XALAPA, VER.</t>
  </si>
  <si>
    <t>CÓRDOBA: ENTREGA DE DOCUMENTACIÓN CORRESPONDIENTE A LA UNIVERSIDAD POLITÉCNICA DE HUATUSCO. NOGALES: REUNIÓN EN LA EXTENSIÓN ACADÉMICA DE NOGALES DE LA UNIVERSIDAD POLITÉCNICA DE HUATUSCO, PARA ATENDER ASUNTOS ACADÉMICOS Y ADMINISTRATIVOS.</t>
  </si>
  <si>
    <t>VISITA A LA EXTENSIÓN ACADÉMICA DE CHOCAMÁN DE LA UNIVERSIDAD POLITÉCNICA DE HUATUSCO.</t>
  </si>
  <si>
    <t>ACUDIR A LA SUB. ESTACIÓN DE CFE CÓRDOBA.</t>
  </si>
  <si>
    <t>REUNIÓN EN LA EXTENSIÓN ACADÉMICA DE NOGALES DE LA UNIVERSIDAD POLITÉCNICA DE HUATUSCO, PARA ATENDER ASUNTOS ACADÉMICOS RELACIONADOS AL PROCESO DE TITULACIÓN DE ALUMNOS EGRESADOS DE ESTA INSTITUCIÓN.</t>
  </si>
  <si>
    <t>ENTREGA DE AUDITORÍA EJERCICIO 2024 SOLICITADA EN EL OFICIO NO. ORFIS_DAPE/073/2025/03, EN LAS OFICINAS DEL ÓRGANO DE FISCALIZACIÓN SUPERIOR DEL ESTADO DE VERACRUZ.</t>
  </si>
  <si>
    <t>ENTREGA DE AUDITORÍA EJERCICIO 2024 SOLICITADA EN EL OFICIO NO. AEGF/2813/2025, EN LAS OFICINAS DE LA CONTRALORÍA GENERAL DEL ESTADO DE VERACRUZ.</t>
  </si>
  <si>
    <t>ASISTIR A LA CIUDAD DE XALAPA A ENTREGAR PROMOCIONES Y ENTREVISTAS CON ELEMENTOS DE LA POLICÍA INVESTIGADORA COMISIONADA A LA FISCALÍA ESPECIALIZADA EN COMBATE A LA CORRUPCIÓN DE LAS CARPETAS DE INVESTIGACIÓN FESP/230/2018, FGE/FECCEV/868/2019, FGE/FECCEV/569/2019, FGE/FECCEV/911/2019.</t>
  </si>
  <si>
    <t>ASISTENCIA EN EL ÓRGANO DE FISCALIZACIÓN SUPERIOR DEL ESTADO DE VERACRUZ (ORFIS), PARA ENTREGA DE DOCUMENTACIÓN CORRESPONDIENTE A LA UNIVERSIDAD POLITÉCNICA DE HUATUSCO.</t>
  </si>
  <si>
    <t>ASISTENCIA A LA EXTENSIÓN ACADÉMICA DE NOGALES DE LA UNIVERSIDAD POLITÉCNICA DE HUATUSCO PARA TRATAR ASUNTOS RELACIONADOS CON LA REGULACIÓN DEL COMPORTAMIENTO DE LOS ALUMNOS DE DICHA UNIDAD.</t>
  </si>
  <si>
    <t>REUNIÓN EN LA EXTENSIÓN ACADÉMICA DE NOGALES DE LA UNIVERSIDAD POLITÉCNICA DE HUATUSCO PARA ATENDER ASUNTOS ACADÉMICOS DE LOS ALUMNOS DE DICHA UNIDAD.</t>
  </si>
  <si>
    <t>ASISTENCIA A LA EXTENSIÓN ACADÉMICA DE NOGALES DE LA UNIVERSIDAD POLITÉCNICA DE HUATUSCO PARA ATENDER ASUNTOS ACADÉMICOS Y ADMINISTRATIVOS.</t>
  </si>
  <si>
    <t>ASISTIR A LA CIUDAD DE XALAPA A LA CONSEJERÍA DE LA OFICINA GOBERNADORA.</t>
  </si>
  <si>
    <t>ACUDIR A LA SUB DELEGACIÓN IMSS CÓRDOBA, PARA TRAMITAR LAS CEDÚLAS DE DETERMINACIÓN DE CUOTAS PATRONALES Y A LA FISCALÍA DE FORTÍN, VER.</t>
  </si>
  <si>
    <t xml:space="preserve">ENTREGA DE DOCUMENTACIÓN ADMINISTRATIVA DE LA UNIVERSIDAD POLITÉCNICA DE HUATUSCO A LA SECRETARÍA DE EDUCACIÓN DE VERACRUZ, SECRETARÍA DE FINANZAS Y PLANEACIÓN DE ESTADO DE VERACRUZ Y LA DIRECCIÓN TÉCNOLOGICA. </t>
  </si>
  <si>
    <t>ENTREGA DE DOCUMENTACIÓN ADMINISTRATIVA DE LA UNIVERSIDAD POLITÉCNICA DE HUATUSCO AL ÓRGANO DE FISCALIZACIÓN SUPERIOR DEL ESTADO DE VERACRUZ, ÓRGANO DE CONTROL INTERNO, OFICIALÍA MAYOR Y LA SECRETARÍA DE FINANZAS Y PLANEACIÓN.</t>
  </si>
  <si>
    <t>ENTREGA DE DOCUMENTACIÓN ADMINISTRATIVA DE LA UNIVERSIDAD POLITÉCNICA DE HUATUSCO A LAS DISTINTAS DEPENDENCIAS GUBERNAMENTALES EN LA CIUDAD DE XALAPA, VER.</t>
  </si>
  <si>
    <t>ENTREGA DE DOCUMENTACIÓN DE ESTADOS FINANCIEROS Y DOCUMENTACIÓN ADMINISTRATIVA A LAS DISTINTAS DEPENDENCIAS GUBERNAMENTALES EN LA CIUDAD DE XALAPA, VER.</t>
  </si>
  <si>
    <t>REUNIÓN DE TRABAJO EN LA SECRETARÍA DE FINANZAS Y PLANEACIÓN (SEFIPLAN) Y EN LA DIRECCIÓN DE EDUCACIÓN TECNOLÓGICA (DET)</t>
  </si>
  <si>
    <t>REUNIÓN EN LA DIRECCIÓN DE EDUCACIÓN TECNOLÓGICA (DET), PARA TRATAR TEMAS DE TITULACIÓN DE ALUMNOS EGRESADOS DE LA UNIVERSIDAD POLITÉCNICA DE HUATUSCO.</t>
  </si>
  <si>
    <t>ENTREGA DE DOCUMENTACIÓN ADMINISTRATIVA DE LA UNIVERSIDAD POLITÉCNICA DE HUATUSCO SOLICITADA EN EL OFICIO NO. ORFIS DAPE/072/2025/004 DEL ÓRGANO DE FISCALIZACIÓN DEL ESTADO DE VERACRUZ.</t>
  </si>
  <si>
    <t>ENTREGA DE DOCUMENTACIÓN ADMINISTRATIVA EN LA SECRETARÍA DE FINANZAS Y PLANEACIÓN.</t>
  </si>
  <si>
    <t>ASISTIR A LA CIUDAD DE XALAPA A LA FISCALÍA ESPECIALIZADA EN COMBATE A LA CORRUPCIÓN Y DAR SEGUIMIENTO A LAS CARPETAS DE INVESTIGACIÓN FGE/FECCEV/868/2019, FGE/FECCEV/569/2019, FGE/FECCEV/911/2019.</t>
  </si>
  <si>
    <t>ASISTIR A LA CIUDAD DE XALAPA A CONAGUA, A SOLICITAR PERMISOS PARA INSTALACIÓN DE BOMBA DE AGUA</t>
  </si>
  <si>
    <t>ASISTENCIA A LA SECRETARÍA DE EDUCACIÓN DE VERACRUZ (SEV), Y AL INSTITUTO DE ESPACIOS EDUCATIVOS DEL ESTADO DE VERACRUZ (IEEV) PARA ENTREGA DE DOCUMENTACIÓN DE LA UNIVERSIDAD POLITÉCNICA DE HUATUSCO.</t>
  </si>
  <si>
    <t>ASISTENCIA A LA DIRECCIÓN DE EDUCACIÓN TECNOLÓGICA (DET), Y A LA SECRETARÍA DE FINANZAS Y PLANEACIÓN (SEFIPLAN) PARA ENTERGA DE DOCUMENTACIÓN DE LA UNIVERSIDAD POLITÉCNICA DE HUATUSCO.</t>
  </si>
  <si>
    <t>ASISTIR A LA CIUDAD DE XALAPA, PARA ACTUALIZACIÓN DEL CONTRATO DE COMODATO, DE LA EXTENSIÓN DE LA UNIDAD ACADÉMICA DE TIHUATLÁN, DE ESTA CASA DE ESTUDIOS CON LA UPAV.</t>
  </si>
  <si>
    <t>ACUDIR A LA SUB DELEGACIÓN IMSS CÓRDOBA, PARA TRAMITAR LAS CÉDULAS DE DETERMINACIÓN DE CUOTAS PATRONALES Y A LA FISCALÍA DE FORTÍN, VER.</t>
  </si>
  <si>
    <t>ÓRGANO INTERNO DE CONTROL EN LAS INSTITUCIONES DE EDUCACIÓN TECNOLÓGICA SUPERIOR, LA UNIVERSIDAD POPULAR AUTÓNOMA DE VERACRUZ Y EN EL COLEGIO DE VERACRUZ: ENTREGA DE OFICIO. SECRETARÍA DE EDUCACIÓN DE VERACRUZ: SEGUIMIENTO DE TEMAS.</t>
  </si>
  <si>
    <t>REUNIÓN EN LA EXTENSIÓN ACADÉMICA DE NOGALES DE LA UNIVERSIDAD POLITÉCNICA DE HUATUSCO PARA DAR SEGUIMIENTO A EGRESADOS RELACIONADO CON TRÁMITES DE TÍTULO PROFESIONAL.</t>
  </si>
  <si>
    <t>DILIGENCIAS ADMINISTRATIVAS EN LA OFICIALÍA MAYOR DE LA SECRETARÍA DE EDUCACIÓN DE VERACRUZ, PARA TRABAJAR TEMAS DE CONVENIOS Y EN LA DIRECCIÓN DE EDUCACIÓN TECNOLÓGICA PARA TRATAR SOBRE RECURSO LIBERADO</t>
  </si>
  <si>
    <t xml:space="preserve">DILIGENCIAS EN LA OFICIALÍA MAYOR DE LA SECRETARÍA DE EDUCACIÓN DE VERACRUZ, PARA TRATAR TEMAS DE CONVENIO. </t>
  </si>
  <si>
    <t>DILIGENCIAS ADMINISTRATIVAS EN LAS DISTINTAS DEPENDENCIAS GUBERNAMENTALES EN LA CIUDAD DE XALAPA, VER.</t>
  </si>
  <si>
    <t>ENTREGA DE ESTADOS FINANCIEROS EN LAS DEPENDENCIAS GUBERNAMENTALES DE LA CIUDAD DE XALAPA, VER.</t>
  </si>
  <si>
    <t>ENTREGA DE DOCUMENTACIÓN ADMINISTRATIVA EN LAS DISTINTAS DEPENDENCIAS GUBERNAMENTALES EN LA CIUDAD DE XALAPA, VER.</t>
  </si>
  <si>
    <t xml:space="preserve">DILIGENCIAS ADMINISTRATIVAS EN LAS ENTES GUBERNAMENTALES DE LA CIUDAD DE XALAPA, VER. </t>
  </si>
  <si>
    <t>ENTREGA DE DOCUMENTACIÓN ADMINISTRATIVA DE LA UNIVERSIDAD POLITÉCNICA DE HUATUSCO AL ÓRGANO DE FISCALIZACIÓN SUPERIOR DEL ESTADO DE VERACRUZ, SECRETARÍA DE FINANZAS Y PLANEACIÓN Y OFICIALÍA MAYOR DE LA SECRETARÍA DE EDUCACIÓN DE VERACRUZ.</t>
  </si>
  <si>
    <t>REUNIÓN EN LA DELEGACIÓN REGIONAL DE LA SECRETARÍA DE EDUCACIÓN DE VERACRUZ EN LA CIUDAD DE CÓRDOBA. ASISTIR A UNA REUNIÓN EN LA UNIDAD ACADÉMICA NOGALES, DE LA UNIVERSIDAD POLITÉCNICA .</t>
  </si>
  <si>
    <t xml:space="preserve">VISITA A LAS DISTINTAS DEPENDENCIAS GUBERNAMENTALES DE LA CIUDAD DE XALAPA, VER. PARA ATENCIÓN A TEMAS ADMINISTRATIVOS </t>
  </si>
  <si>
    <t>ENTREGA DE DOCUMENTACIÓN ADMINISTRATIVA DE LA UNIVERSIDAD POLITÉCNICA DE HUATUSCO EN ALGUNAS DEPENDENCIAS GUBERNAMENTALES</t>
  </si>
  <si>
    <t xml:space="preserve">DILIGENCIAS ADMINISTRATIVAS EN LAS DEPENDENCIAS GUBERNAMENTALES DE LA CIUDAD DE XALAPA, VER Y ATENCIÓN A TEMAS ADMINISTRATIVOS. </t>
  </si>
  <si>
    <t xml:space="preserve">ENTREGA DE DOCUMENTACIÓN Y ESTADOS FINANCIEROS DE LA UNIVERSIDAD POLITÉCNICA DE HUATUSCO EN SEFIPLAN. </t>
  </si>
  <si>
    <t>ENTREGA DE DOCUMENTACIÓN EN LA DIRECCIÓN TECNOLÓGICA DEL ESTADO DE VERACRUZ (DET), SUBSECRETARÍA DE EDUCACIÓN MEDIA SUPERIOR Y SUPERIOR (SEMSyS) Y EN OFICIALÍA MAYOR DE LA SECRETARÍA DE EDUCACIÓN DE VERACRUZ (SEV), CORRESPONDIENTE A LA UNIVERSIDAD POLITÉCNICA DE HUATUSCO.</t>
  </si>
  <si>
    <t>REUNIÓN DE TRABAJO CON LA LIC. MICHELLE MARCELINO FUENTES EN LA COORDINACIÓN DE PROFESIONES DE LA SECRETARÍA DE EDUCACIÓN DE VERACRUZ (SEV).</t>
  </si>
  <si>
    <t>ASISTIR A REUNIÓN DE TRABAJO A LA DELEGACIÓN IMSS ORIZABA.</t>
  </si>
  <si>
    <t>ASISTIR A LA COMISIÓN FEDERAL DE ELECTRICIDAD (CFE) Y AL INSTITUTO MEXICANO DEL SEGURO SOCIAL (IMSS) PARA ATENDER ASUNTOS ADMINISTRATIVOS.</t>
  </si>
  <si>
    <t xml:space="preserve">ENTREGA DE DOCUMENTACIÓN EN LAS DEPENDENCIAS GUBERNAMENTALES DE LA DET (DIRECCIÓN DE EDUCACIÓN TECNOLÓGICA), SEV (SECRETARÍA DE EDUCACIÓN DE VERACRUZ), CONTRALORÍA GENERAL DEL ESTADO Y PALACIO DE GOBIERNO EN LA CIUDAD DE XALAPA, VER. </t>
  </si>
  <si>
    <t xml:space="preserve">ENTREGA DE DOCUMENTACIÓN ADMINISTRATIVA A LAS DISTINTAS DEPENDENCIAS GUBERNAMENTALES, ADEMÁS DE LA ATENCIÓN A TEMAS ADMINISTRATIVOS, EN LA CIUDAD DE XALAPA, VER. </t>
  </si>
  <si>
    <t>ACUDIR A LA SUB ESTACIÓN DE CFE CÓRDOBA, PARA FIRMA DE SOLICITUD DE CAMBIO DE MEDIDOR.</t>
  </si>
  <si>
    <t>ACUDIR AL JUZGADO DECIMO SEGUNDO DE DISTRITO EN EL ESTADO DE VERACRUZ CON RESIDENCIA EN CORDOBA.</t>
  </si>
  <si>
    <t>ASISTIR A REUNIÓN EN LA SECRETARÍA DE EDUCACIÓN DEL ESTADO DE VERACRUZ, EN LA CIUDAD DE XALAPA, VER.</t>
  </si>
  <si>
    <t>ACUDIR A REUNIÓN DE TRABAJO EN LA SECRETARÍA DE EDUCACIÓN DEL ESTADO DE VERACRUZ (SEV), COMO LO SOLICITA EL OFICIO NO. SEV/1048-25/2025.</t>
  </si>
  <si>
    <t xml:space="preserve">REUNIÓN DE TRABAJO EN SECRETARÍA DE EDUCACIÓN DE VERACRUZ (SEV) EN LA CIUDAD DE XALAPA, VER. </t>
  </si>
  <si>
    <t xml:space="preserve">REUNIÓN DE TRABAJO EN SECRETARÍA DE EDUCACIÓN DE VERACRUZ (SEV) Y EN LA SECRETARÍA DE FINANZAS Y PLANEACIÓN (SEFIPLAN) EN LA CIUDAD DE XALAPA, VER. </t>
  </si>
  <si>
    <t xml:space="preserve">ENTREGA DE DOCUMENTACIÓN ADMINISTRATIVA EN LAS DISTINTAS DEPENDENCIAS GUBERNAMENTALES DE LA CIUDAD DE XALAPA, VER. </t>
  </si>
  <si>
    <t>REUNIÓN EN LA SALA TAJÍN DE LA SECRETARÍA DE EDUCACIÓN DE VERACRUZ, PARA TRATAR ASUNTOS ADMINISTRATIVOS DE LA UNIVERSIDAD POLITÉCNICA DE HUATUSCO.</t>
  </si>
  <si>
    <t>REUNIÓN EN LA SECRETARÍA DE EDUCACIÓN DE VERACRUZ, DE ACUERDO AL OFICIO NO. SEV/1048-25/2025</t>
  </si>
  <si>
    <t>ASISTIR A LA SECRETARÍA DE EDUCACIÓN DEL ESTADO DE VERACRUZ, EN LA CIUDAD DE XALAPA, VER. A ENTREGAR EL CONTRATO COLECTIVO Y RECOGER OFICIOS EN LA DET.</t>
  </si>
  <si>
    <t>ASISTIR AL TRIBUNAL DE JUSTICIA ADMINISTRATIVA DEL ESTADO DE VERACRUZ, PARA PROMOVER JUICIO CONTECIOSO ADMINISTRATIVO Y ACUDIR A LA FISCALÍA ESPECIALIZADA EN COMBATE A LA CORRUPCIÓN, PARA QUE SEAN PROPORCIONADAS LAS FOTOCOPIAS DE LA CARPETA DE INVESTIGACIÓN FECCEV/207/2021.</t>
  </si>
  <si>
    <t>ENTREGA DE DOCUMENTACIÓN ADMINISTRATIVA DE LA UNIVERSIDAD POLITÉCNICA DE HUATUSCO EN DEPENDENCIAS GUBERNAMENTALES DE LA CIUDAD DE XALAPA, VER.</t>
  </si>
  <si>
    <t xml:space="preserve">DILIGENCIAS ADMINISTRATIVAS DE LA UNIVERSIDAD POLITÉCNICA DE HUATUSCO EN LAS DISTINTAS DEPENDENCIAS GUBERNAMENTALES DE LA CIUDAD DE XALAPA, VER. </t>
  </si>
  <si>
    <t>ASISTIR A UNA REUNIÓN EN LA SECRETARÍA DE EDUCACIÓN DE VERACRUZ (SEV).</t>
  </si>
  <si>
    <t>ACUDIR A REUNIÓN DE TRABAJO A LA SECRETARÍA DE EDUCACIÓN DEL ESTADO DE VERACRUZ (SEV), COMO LO SOLICITA EL OFICIO NO. SEV/1048/25/2025.</t>
  </si>
  <si>
    <t>ACUDIR A LA CEREMONIA DE INAUGURACIÓN DEL 40 ANIVERSARIO DEL HOSPITAL REGIONAL DE RÍO BLANCO Y EL 6 FORO DE INVESTIGACIÓN EN SALUD COMO LO INDICADO EN EL OFICIO NO. HRRB/ENS/399/2025.</t>
  </si>
  <si>
    <t>REUNIÓN EN LAS OFICINAS DE LA SECRETARÍA DE FINANZAS Y PLANEACIÓN, PARA LA CAPACITACIÓN PARA LA ELABORACIÓN DEL ANTEPROYECTO DE PRESUPUESTO 2026.</t>
  </si>
  <si>
    <t>ACUDIR A LA EXTENSIÓN ACADÉMICA DE NOGALES DE LA UNIVERSIDAD POLITÉCNICA DE HUATUSCO PARA DAR ATENCIÓN A EGRESADOS DE DICHA UNIDAD, RELACIONADO CON TRÁMITES DE TÍTULO PROFESIONAL.</t>
  </si>
  <si>
    <t>ACUDIR A LA UNIDAD ACADÉMICA DE NOGALES PARA DAR INICIO AL NUEVO CICLO ESCOLAR CORRESPONDIENTE AL CUATRIMESTRE SEPTIEMBRE-DICIEMBRE 2025 PRESENTE EN EL SIMBÓLICO ACTO CÍVICO. ADEMÁS DE ATENDER ASUNTOS ACADÉMICOS Y ADMONISTRATIVOS.</t>
  </si>
  <si>
    <t>ACUDIR A LA PRESENTACIÓN DEL PROTICOLO PARA PREVENIR, ATENDER, SANCIONAR Y ERRADICAR LOS DIVERSOS TIPOS DE VIOLENCIA, QUE DEBERÁN APLICARSE EN LOS SUBSISTEMAS DE EDUCACIÓN SUPERIOR DE LA SECRETARÍA DE EDUCACIÓN DEL ESTADO DE VERACRUZ, COMO LO INDICADO EN EL OFICIO NO. SEV/UPECE/13012/2025</t>
  </si>
  <si>
    <t>ASISTIR A LA CEREMONIA DE INAUGURACIÓN DEL 5 FORO INTERNANCIONAL DE TURISMO: "TURISMO Y TRANSFORMACIÓN SOSTENIBLE 2025" ORGANIZADO POR LA UNIVERSIDAD TECNOLÓGICA DEL CENTRO DE VERACRUZ, EN LA CIUDAD DE CÓRDOBA, VER. COMO LO INDICADO EN EL OFICIO DE INVITACIÓN NO. SEV/UTCV/REC/0691/2025. VISITA A LA UNIDAD ACADÉMICA CHOCAMÁN DE LA UNIVERSIDAD POLITÉCNICA DE HUATUSCO.</t>
  </si>
  <si>
    <t>ASISTIR A REUNIÓN AL MUSEO DE CIENCIA Y TECNOLOGÍA DE LA CIUDAD DE XALAPA DERIVADO DEL OFICIO SEV/UPECE/13012/2025</t>
  </si>
  <si>
    <t>ASISTIR AL TRIBUNAL DE CONCILIACIÓN Y ARBITRAJE DEL ESTADO DE VERACRUZ, PARA LLEVAR A CABO LA AUDENCIA REFERENTE AL EXPEDIENTE 749/2024.</t>
  </si>
  <si>
    <t>VISITA A LAS DISTINTAS DEPENDENCIAS GUBERNAMENTALES PARA ENTREGA DE DOCUMENTACIÓN ADMINISTRATIVA</t>
  </si>
  <si>
    <t>DILIGENCIAS ADMINISTRATIVAS EN LAS DISTINTAS DEPENDENCIAS GUBERNAMENTALES</t>
  </si>
  <si>
    <t xml:space="preserve">REUNION DE TRABAJO Y ATENCION A TEMAS ADMINISTRATIVOS EN ALGUNAS DEPENDENCIAS GUBERNAMENTALES </t>
  </si>
  <si>
    <t xml:space="preserve">ENTREGA DE DOCUMENTACIÓN ADMINISTRATIVA DE LA UNIVERSIDAD POLITÉCNICA DE HUATUSCO EN LAS DISTINTAS DEPENDENCIAS GUBERNAMENTALES DE LA CIUDAD DE XALAPA, VER. </t>
  </si>
  <si>
    <t>DILIGENCIAS ADMINISRATIVAS EN LAS DISTINTAS DEPENDENCIAS GUBERNAMENTALES</t>
  </si>
  <si>
    <t>ACUDIR AL JUZGADO DECIMO SEGUNDO DE DISTRITO EN EL ESTADO DE VERACRUZ CON RESIDENCIA EN CORDOBA Y FISCALÍA REGIONAL ZONA CENTRO CORDOBA.</t>
  </si>
  <si>
    <t>ASISTIR A LA CIUDAD DE XALAPA, PARA LA ATENCIÓN DE ASUNTOS ADMINISTRATIVOS Y OTRAS GESTIONES ADMINISTRATIVAS DE LA UNIVERSIDAD POLITECNICA DE HUATUSCO.</t>
  </si>
  <si>
    <t>ASISTIR A LA CIUDAD DE XALAPA, PARA ENTREGA DE DOCUMENTACIÓN ADMINISTRATIVA DE LA UNIVERSIDAD POLITECNICA DE HUATUSCO</t>
  </si>
  <si>
    <t>ASISTIR A LA SEV, DET, SEMSYS Y SEFIPLAN EN LA CIUDAD DE XALAPA, VER A ENTREGAR RESOLUCION S-A/2025</t>
  </si>
  <si>
    <t>DILIGENCIAS Y GESTIONES ADMINISTRATIVAS EN DISTINTAS INSTITUCIONES GUBERNAMENTALES</t>
  </si>
  <si>
    <t>DILIGENCIAS Y GESTIONES EN LA SECRETARÍA DE FINANZAS Y PLANEACIÓN, OFICIALÍA MAYOR EN LA SECRETARÍA DE EDUCACIÓN, DIRECCIÓN TECNOLÓGICA DE EDUCACIÓN Y EL ÓRGANO DE CONTROL INTERNO.</t>
  </si>
  <si>
    <t xml:space="preserve">DILIGENCIAS ADMINISTRATIVAS EN LAS DIFERENTES DEPENDENCIAS GUBERNAMENTALES DE LA CIUDAD DE XALAPA, VER. </t>
  </si>
  <si>
    <t>ASISTIR AL TRIBUNAL DE CONCILIACIÓN Y ARBITRAJE DEL ESTADO DE VERACRUZ, PARA LLEVAR A CABO LA AUDENCIA DE CONCILIACIÓN, DEMANDA, EXCEPCIONES, OFRECIMIENTO Y ADMISIÓN DE PRUEBAS REFERENTE AL EXPEDIENTE 302/2025-II</t>
  </si>
  <si>
    <t>ACUDIR A LA EXTENSIÓN ACADÉMICA DE NOGALES PARA ATENDER ASUNTOS ACADÉMICOS Y ADMINISTRATIVOS.</t>
  </si>
  <si>
    <t>ASISTIR A LA SECRETARÍA DE FINANZAS Y PLANEACIÓN PARA RECOGER DOCUMENTACIÓN ADMINISTRATIVA DE LA UNIVERSIDAD POLITÉNICA DE HUATUSCO</t>
  </si>
  <si>
    <t>ENTREGA DE ESTADOS FINANCIEROS Y DOCUMENTACIÓN TRIMESTRAL DE LA UNIVERSIDAD POLITÉCNICA DE HUATUSCO EN LAS DEPENDENCIAS GUBERNAMENTALES DE XALAPA.</t>
  </si>
  <si>
    <t>GESTIONES ADMINISTRATIVAS EN LAS INSTITUCIONES GUBERNAMENTALES DE LA CIUDAD DE XALAPA</t>
  </si>
  <si>
    <t>ASISTIR AL ÓRGANO INTERNO DE CONTROL Y AL TRIBUNAL DE CONCILIACIÓN Y ARBITRAJE DEL ESTADO DE VERACRUZ.</t>
  </si>
  <si>
    <t>ENTREGA DE DOCUMENTACIÓN Y ATENCIÓN A TEMAS ADMINISTRATIVOS EN LA CIUDAD DE XALAPA.</t>
  </si>
  <si>
    <t>ASISTIR A LA CIUDAD DE XALAPA PARA GESTIONES ADMINISTRATIVAS EN LAS DISTINTAS ENTES GUBERNAMENTALES.</t>
  </si>
  <si>
    <t>GESTIONES ADMINISTRATIVAS EN LAS DISTINTAS ENTIDADES GUBERNAMENTALES EN LA CIUDAD DE XALAPA, VER.</t>
  </si>
  <si>
    <t>ENTREGA DE DOCUMENTACIÓN ADMINISTRATIVA A LOS ENTES GUBERNAMENTALES DE LA CIUDAD DE XALAPA</t>
  </si>
  <si>
    <t>GESTIONES ADMINISTRATIVAS EN LAS DEPENDENCIAS GUBERNAMENTALES DE LA CIUDAD DE XALAPA</t>
  </si>
  <si>
    <t>DILIGENCIAS ADMINISTRATIVAS EN LAS DEPENDENCIAS GUBERNAMENTALES DE XALAPA</t>
  </si>
  <si>
    <t>PROMOCIÓN Y DIFUSIÓN EN LA ZONA NORTE DEL ESTADO DE VERACRUZ</t>
  </si>
  <si>
    <t>ACUDIR A LA UNIDAD ACADÉMICA DE CHOCAMÁN DE MANERA URGENTE PARA ATENDER EL REPORTE DE LA MTRA. ERIKA DELGADO POR ROBO.</t>
  </si>
  <si>
    <t>ACUDIR A LA UNIDAD ACADÉMICA DE TIHUATLÁN PARA DIALOGAR CON LA COMUNIDAD ESTUDIANTIL Y DOCENTES, ASÍ COMO REALIZAR LA ENTREGA DE LA DONACIÓN DE VÍVERES POR PARTE DE LA UNIVERSIDAD POLITÉCNICA DE HUATUSCO.</t>
  </si>
  <si>
    <t>DILIGENCIAS ADMINISTRATIVAS EN LAS DISTINTAS ENTES PUBLICAS EN LA CIUDAD DE XALAPA.</t>
  </si>
  <si>
    <t>GESTIONES ADMINISTRATIVAS EN DEPENDENCIAS GUBERNAMENTALES EN LA CIUDAD DE XALAPA, VER.</t>
  </si>
  <si>
    <t>ACUDIR A LA SUB DELEGACIÓN IMSS CÓRDOBA, PARA TRAMITAR LAS CÉDULAS DE DETERMINACIÓN DE CUOTAS PATRONALES Y A LA FISCALÍA DE FORTÍN A PRESENTAR DENUNCIA.</t>
  </si>
  <si>
    <t>ASISTIR A LA SECRETARÍA DE FINANZAS Y PLANEACIÓN AL ÓRGANO INTERNO DE CONTROL (OIC), PARA ENTREGA DE OFICIOS CORRESPONDIENTE A LA UNIVERSIDAD POLITÉCNICA DE HUATUSCO.</t>
  </si>
  <si>
    <t>GESTIONES ADMINISTRATIVAS EN DEPENDENCIAS GUBERNAMENTALES EN LA CIUDAD DE XALAPA, VER</t>
  </si>
  <si>
    <t xml:space="preserve">VISITA A LAS DISTINTAS DEPENDENCIAS GUBERNAMENTALES DE XALAPA PARA GESTIONES ADMINISTRATIVAS. </t>
  </si>
  <si>
    <t>ACUDIR A FISCALÍA DE FORTÍN A PRESENTAR DENUNCIA.</t>
  </si>
  <si>
    <t>ASISTIR AL ÓRGANO INTERNO DE CONTROL A ENTREGAR OFICIO PARA QUE SE LLEVE A CABO LA AUDITORÍA FINANCIERA, PRESUPUESTAL Y PROGRAMÁTICA A LOS ESTADOS FINANCIEROS DEL EJERCICIÓ FISCAL 2024.</t>
  </si>
  <si>
    <t>ASISTIR A REUNIÓN DE TRABAJO EN LA DIRECCIÓN DE CONTABILIDAD Y CONTROL PRESUPUESTAL DE LA SEV EN LA CIUDAD DE XALAPA, VERACRUZ.</t>
  </si>
  <si>
    <t>ASISTIR A LA SECRETARÍA DE FINANZAS Y PLANEACIÓN (SEFIPLAN9, Y A LA SECRETARÍA DE EDUCACIÓN DE VERACRUZ (SEV) PARA ENTREGA DE OFICIOS CORRESPONDIENTE A LA UNIVERSIDAD POLITÉCNICA DE HUATUSCO.</t>
  </si>
  <si>
    <t>REUNIÓN EN LA DIRECCIÓN GENERAL DE UNIVERSIDADES TECNOLÓGICAS Y POLITÉCNICAS PARA ATENDER ASUNTOS ADMINISTRATIVOS POR TEMA DE CONVENIO ESPECÍFICO PARA LA ASIGNACIÓN DE RECURSOS FINANCIEROS CON CARÁCTER DE APOYO SOLIDARIO PARA LA OPERACIÓN Y SEGUIMIENTO AL SERVICIO EDUCATIVO DE LAS UNIVERSIDADES DEL SUBSISTEMA TECNOLÓGICO DEL ESTADO DE VERACRUZ, PARA EL EJERCICIO FISCAL 2025, CON LA MTRA. MARLENNE JOHVANA MENDOZA GONZÁLEZ DIRECTOR GENERAL.</t>
  </si>
  <si>
    <t>ASISTIR A LA SECRETARÍA DE FINANZAS Y PLANEACIÓN (SEFIPLAN) Y A LA DIRECCIÓN DE EDUCACIÓN TECNOLÓGICA (DET) PARA ATENDER TRÁMITES ADMINISTRATIVOS RELACIONADOS CON LA UNIVERSIDAD POLITÉCNICA DE HUATUSCO.</t>
  </si>
  <si>
    <t>ASISTIR A LA SECRETARÍA DE FINANZAS Y PLANEACIÓN (SEFIPLAN) Y PARA ATENDER GESTIONES Y TRÁMITES ADMINISTRATIVOS RELACIONADOS CON LA UNIVERSIDAD POLITÉCNICA DE HUATUSCO.</t>
  </si>
  <si>
    <t>ASISTIR A LA SECRETARÍA DE FINANZAS Y PLANEACIÓN (SEFIPLAN), PARA REALIZAR LAS GESTIONES PARA PAGO PRESUPUESTAL CORRESPONDIENTES A LA UNIVERSIDAD POLITÉCNICA DE HUATUSCO</t>
  </si>
  <si>
    <t>ASISTIR A LA SECRETARÍA DE EDUCACIÓN DE VERACRUZ (SEV) PARA ATENDER TRÁMITES ADMINISTRATIVOS RELACIONADOS CON LA UNIVERSIDAD POLITÉCNICA DE HUATUSCO. GESTIONES DEL FAM EN LA SECRETARÍA DE EDUCACIÓN MEDIA SUPERIOR Y SUPERIOR (SEMSyS)</t>
  </si>
  <si>
    <t>REALIZAR GESTIONES EN LA SECRETARÍA DE FINANZAS Y PLANEACIÓN (SEFIPLAN), CORRESPONDIENTE A LA UNIVERSIDAD POLITÉCNICA DE HUATUSCO</t>
  </si>
  <si>
    <t>ASISTIR A LA DIRECCIÓN DE EDUCACIÓN TECNOLÓGICA (DET) PARA ATENDER TRÁMITES ADMINISTRATIVOS RELACIONADOS CON LA UNIVERSIDAD POLITÉCNICA DE HUATUSCO. REALIZAR GESTIONES EN LA SECRETARÍA DE FINANZAS Y PLANEACIÓN</t>
  </si>
  <si>
    <t xml:space="preserve">ASISTIR A LA SECRETARÍA DE FINANZAS Y PLANEACIÓN (SEFIPLAN), PARA CONTINUAR CON LAS GESTIONES Y SOLICITUDES DE DSP CORRESPONDIENTE A LA UNIVERSIDAD POLITÉCNICA DE HUATUSCO. ACUDIR A LA SECRETARÍA DE EDUCACIÓN DE VERACRUZ (SEV) PARA ENTREGA DE OFICIOS. </t>
  </si>
  <si>
    <t>ACUDIR A LA SECRETARIA DE FINANZAS Y PLANEACIÓN PARA CONTINUAR CON LAS GESTIONES DE RECURSO, ADEMÁS DE ENTREGA DE OFICIOS EN LA DIRECCIÓN DE EDUCACIÓN TECNOLÓGICA.</t>
  </si>
  <si>
    <t>VISITA A LAS ENTES GUBERNAMENTALES DE LA CIUDAD DE XALAPA PARA GESTIONES ADMINISTRATIVAS</t>
  </si>
  <si>
    <t>ENTREGA DE DOCUMENTACIÓN EN LAS DISTINTAS DEPENDENCIAS GUBERNAMENTALES DE LA CIUDAD DE XALAPA, VER.</t>
  </si>
  <si>
    <t>ACUDIR A LA SECRETARÍA DE FINANZAS Y PLANEACIÓN (SEFIPLAN) PARA GESTIONES ADMINISTRATIVAS, ASISTIR A LA DIRECCIÓN DE EDUCACIÓN (DET) Y A LA SECRETARÍA DE EDUCACIÓN DE VERACRUZ (SEV) PARA ENTREGA DE OFICIOS Y ATENDER ASUNTOS ADMINISTRATIVOS CORRESPONDIENTES A LA UNIVERSIDA POLITÉCNICA DE HUATUSCO.</t>
  </si>
  <si>
    <t>ACUDIR A LA SECRETARÍA DE FINANZAS Y PLANEACIÓN PARA ATENDER ACTIVIDADES ADMINISTRATIVAS Y GESTIONAR SOLICITUDES DE RECURSO, CORRESPONDIENTES A LA UNIVERSIDAD POLITÉCNICA DE HUATUSCO.</t>
  </si>
  <si>
    <t>ACUDIR A LA CIUDAD DE NOGALES PARA LA ATENCIÓN DE TEMAS ADMINISTRATIVOS EN LAS DISTINTAS DEPENDENCIAS GUBERNAMENTALES DE LA CIUDAD DE XALAPA.</t>
  </si>
  <si>
    <t>REALIZAR GESTIONES ADMINISTRATIVAS EN LAS ENTES GUBERNAMENTALES DE LA CIUDAD DE XALAPA, VER Y ENTREGA DE DOCUMENTACIÓN ADMINISTRATIVA.</t>
  </si>
  <si>
    <t>SEGUIMIENTO DE GESTIONES ADMINISTRATIVAS EN SECRETARÍA DE FINANZAS Y PLANEACIÓN (SEFIPLAN) EN LA CIUDAD DE XALAPA, VER</t>
  </si>
  <si>
    <t>GESTIONES ADMINISTRATIVAS Y ENTREGA DE DOCUMENTACIÓN ADMINISTRATIVA A LAS DEPENDENCIAS GUBERNAMENTALES</t>
  </si>
  <si>
    <t>ASISTIR A ENTREGA DE DOCUMENTACIÓN A LA SECRETARÍA DE EDUACIÓN DE VERACRUZ EN LA CIUDAD DE XALAPA.</t>
  </si>
  <si>
    <t>SE TRABAJARON PUNTOS DE ESTRATEGIA CON LA FINALIDAD DE SOLVENTAR LAS ÁREAS DE OPORTUNIDAD.</t>
  </si>
  <si>
    <t>ENTREGA DE DOCUMENTACIÓN EN SEGUIMIENTO A TRÁMITES ADMINISTRATIVOS DE LA UNIVERSIDAD POLITÉCNICA DE HUATUSCO</t>
  </si>
  <si>
    <t>EN ATENCIÓN AL OFICIO UPH/REC/0037/2026 ASISTENCIA A OIC-ITUC PARA LLEVAR A CABO PROCESO DE ENTREGA RECEPCIÓN PARA LLEVAR A CABO PROCESO DE ENTREGA RECEPCIÓN DEL PUESTO ENCARGADO DE ABOGADO GENERAL.</t>
  </si>
  <si>
    <t>RECEPCIÓN DEL DEPARTAMENTO DE DESARROLLO DE SISTEMAS</t>
  </si>
  <si>
    <t>ASISTIR AL ÓRGANO INTERNO DE CONTROL PARA PARTICIPAR EN EL PROCESO DE ENTREGA Y RECEPCIÓN DEL DEPARTAMENTO DE RECURSOS HUMANOS.</t>
  </si>
  <si>
    <t>TRASLADO DE MATERIAL DE LAS COMPRAS CONSOLIDADAS DE LA UNIVERSIDAD POLITÉNICA DE HUATUSCO. USO DE VEHICULO INST 002.</t>
  </si>
  <si>
    <t>TRASLADO DE MATERIAL . USO DE VEHICULO INST. 005.</t>
  </si>
  <si>
    <t>TRASLADO DE MATERIAL MATERIAL DE LIMPIEZA DE COMPRAS CONSOLIDADAS DE LA UNIVERSIDAD POLITÉCNICA DE HUATUSCO. USO DE VEHICULO INST 006.</t>
  </si>
  <si>
    <t>CARGA Y DESCARGA DE MATERIAL DE COMPRAS REALIZADAS EN LA CIUDAD DE XALAPA PARA LA UNIVERSIDAD POLITÉCNICA DE HUATUSCO</t>
  </si>
  <si>
    <t>TRASLADO DE MATERIAL (PAPELERIA) DE COMPRAS CONSOLIDADAS. USO DE VEHICULO INST 002.</t>
  </si>
  <si>
    <t>TRASLADO DE MATERIAL DE LAS COMPRAS CONSOLIDADAS DE LA UNIVERISDAD POLITÉCNICA DE HUATUSCO.</t>
  </si>
  <si>
    <t>CARGA Y DESCARGA DE MATERIAL DE COMPRAS CONSOLIDADAS DE LA UNIVERSIDAD POLITÉCNICA DE HUATUSCO.</t>
  </si>
  <si>
    <t>TRASLADO DE MATERIAL DE LIMPIEZA DE LAS COMPRAS CONSOLIDADAS DE LA UNIVERSIDAD POLITÉCNICA DE HUATUSCO, USO DE VEHICULO INST 006.</t>
  </si>
  <si>
    <t>ACUDIR AL INSTITUTO DE ESTUDIOS SUPERIORES EN CIENCIAS DE LA SALUD (NESUCS) EN ORIZABA PARA REUNIÓN CON DE DELEGACIÓN IMSS ORIZABA PARA RECIBIR INDICACIONES DE COMO INTEGRAR LOS 12 EXPEDIENTES DE ALUMNOS DE LA LIC. EN TERAPIA FISICA PARA EL INICIO DEL SERVICIO SOCIAL.</t>
  </si>
  <si>
    <t>ASISTENCIA AL OIC-ITUC PARA LA ATENCIÓN DE TEMAS ADMINISTRATIVOS</t>
  </si>
  <si>
    <t>ASISTENCIA AL OIC-ITUC PARA LA ATENCIÓN DE TEMAS ADMINISTRATIVOS Y ENTREGA RECEPCION DE RECURSOS FINANCIEROS</t>
  </si>
  <si>
    <t>ASISTIR AL ÓRGANO INTERNO DE CONTROL PARA PARTICIPAR EN EL PROCESO DE ENTREGA Y RECEPCIÓN DEL DEPARTAMENTO DE RECURSOS HUMANOS, DEBIDO A QUE EL PASADO 19 DE ENERO NO SE LLEVÓ A CABO EL PROCESO POR LA AUSENCIA DEL L.C NÉSTOR PANZI, QUIEN VA A ENTREGAR EL DEPARTAMENTO.</t>
  </si>
  <si>
    <t>ENTREGA DE DOCUMENTACIÓN DE GOBIERNO DE LA UNIVERSIDAD POLITÉCNICA DE HUATUSCO. USO DE VEHÍCULO INST. 006</t>
  </si>
  <si>
    <t>TRASLADO DE MATERIAL DE LAS COMPRAS CONSOLIDADAS. USO DE VEHÍCULO INST. 001.</t>
  </si>
  <si>
    <t>ENTREGA DE OFICIOS DE LA UNIVERSIDAD POLITÉCNICA DE HUATUSCO EN DIFERENTES DEPENDENCIAS DE GOBIERNO. USO DE VEHÍCULO INST 006.</t>
  </si>
  <si>
    <t>ASISTIR AL ÓRGANO INTERNO DE CONTROL PARA PARTICIPAR EN EL PROCESO DE ENTREGA Y RECEPCIÓN DEL DEPARTAMENTO DE RECURSOS HUMANOS, DEBIDO A QUE EL PASADO 23 DE ENERO NO SE LLEVÓ A CABO EL PROCESO POR LA AUSENCIA DEL L.C NÉSTOR PANZI, QUIEN VA A ENTREGAR EL DEPARTAMENTO</t>
  </si>
  <si>
    <t>ENTREGA DE OFICIOS DE LA UNIVERSIDAD POLITÉCNICA DE HUATUSCO EN DIFERENTES DEPENDENCIAS DE GOBIERNO. USO DE VEHÍCULO INST 001.</t>
  </si>
  <si>
    <t>VISITA A EMPRESAS CON LOS ALUMNOS DE INGENIERIA EN BIOTECNOLOGIA, PARA GESTIÓN DE ESPACIOS EDUCATIVOS.</t>
  </si>
  <si>
    <t>ENTREGA DE DICTAMENTES DE AUDITORÍA DE MATRICULA DE INICIO Y CIERRE DEL CICLO ESCOLAR 2024-2025 A LA CAMARA DE DIPUTADOS DEL HONORABLE CONGRESO DE LA UNIÓN.</t>
  </si>
  <si>
    <t>TRAMITES ADMINISTRATIVOS EN DIFERENTES DEPENDENCIAS DE GOBIERNO PARA LA UNIVERSIDAD POLITÉCNICA DE HUATUSCO.</t>
  </si>
  <si>
    <t>ENTREGA DE OFICIOS DE LA UNIVERSIDAD POLITÉCNICA DE HUATUSCO EN DIFERENTES DEPENDENCIAS DE GOBIERNO. USO DE VEHÍCULO INST 002.</t>
  </si>
  <si>
    <t>ACUDIR A SUBDELEGACIÓN IMSS CÓRDOBA PARA TRAMITAR LAS CÉDULAS DE DETERMINACIÓN DE CUOTAS PATRONALES</t>
  </si>
  <si>
    <t>ENTREGA DE DOCUMENTOS PARA LA ACTUALIZACIÓN DEL CATALOGO DE FIRMAS A LA DIRECCIÓN DE EDUCACIÓN TECNOLOGICA DEL ESTADO DE VERACRUZ</t>
  </si>
  <si>
    <t>ASISTENCIA A EVENTO "DIA DE LAS PERSONAS INVENTORAS: INOVACCIONES VERACRUZANAS QUE TRANSFORMAN"</t>
  </si>
  <si>
    <t>ENTREGA DE OFICIOS DE LA UNIVERSIDAD POLITÉCNICA DE HUATUSCO EN DIFERENTES DEPENDENCIAS DE GOBIERNO (OIC-DET). USO DE VEHÍCULO INST. 002</t>
  </si>
  <si>
    <t>SEGUIMIENTO DE TRÁMITES ADMINISTRATIVOS DE LA UNIVERSIDAD POLITÉCNICA DE HUATUSCO EN LA SEFIPLAN.</t>
  </si>
  <si>
    <t>ASISTIR A UNA REUNIÓN EN LA SECRETARÍA DE EDUCACIÓN DE VERACRUZ SEV</t>
  </si>
  <si>
    <t>ASISTIR A UNA REUNIÓN RELACIONADA CON EL CENSO VEHICULAR DE LA ADMINISTRACIÓN PÚBLICA DEL ESTADO DE VERACRUZ DE IGNACIO DE LA LLAVE (APE), CON EL PROPÓSITO DE CONOCER LOS INSTRUMENTOS Y MECANISMOS ESTABLECIDOS PARA EL REGISTRO DE DICHA INFORMACIÓN.</t>
  </si>
  <si>
    <t>PARTICIPAR EN LA PROMOCIÓN ACADÉMICA DE LA INSTITUCIÓN</t>
  </si>
  <si>
    <t>TRASLADO DE MATERIAL DE COMPRAS CONSOLIDADAS DE LA UNIVERSIDAD POLITÉCNICA DE HUATUSCO. USO DE VEHÍCULO INST. 001</t>
  </si>
  <si>
    <t>TRASLADO DE MATERIAL DE COMPRAS CONSOLIDADAS DE LA UNIVERSIDAD POLITÉCNICA DE HUATUSCO. USO DE VEHÍCULO INST. 002</t>
  </si>
  <si>
    <t>SEGUIMIENTO DE TRÁMITES ADMINISTRATIVOS Y TRASLADO DE MATERIAL DE COMPRAS CONSOLIDADAS.</t>
  </si>
  <si>
    <t>MANTENIMIENTO (INSTALACIÓN DE ASIENTOS, LAVADO DE LOS MISMOS) DE UNIDAD 005 EN LA CIUDAD DE XALAPA, VER.</t>
  </si>
  <si>
    <t>REUNIÓN CON CFE PARA SEGUIMIENTO</t>
  </si>
  <si>
    <t>ASISTIR A REUNIÓN EN LA COMISIÓN FEDERAL DE ELECTRICIDAD EN CÓRDOBA PARA TRATAR EL SUMINISTRO ELÉCTRICO DE LAS EXTENSIONES ACADÉMICAS DE CHOCAMÁN Y HUATUSCO.</t>
  </si>
  <si>
    <t>REUNIÓN DE TRABAJO EN LA SEFIPLAN CON PERSONAL DE LA DIRECCIÓN GENERAL DE PROGRAMACIÓN Y PRESUPUESTO, DIRECCIÓN GENERAL DE CPNTRATACIONES GUBERNAMENTALES Y LA DIRECCIÓN DE CONTABILIDAD Y CONTROL PRESUPUESTAL DE LA SEV.</t>
  </si>
  <si>
    <t>ASISTIR A UNA REUNIÓN EN LA SECRETARÍA DE FINANZAS Y PLANEACIÓN (SEFIPLAN), EN COORDINACIÓN CON LA DIRECCIÓN DE CONTRATACIONES GUBERNAMENTALES, PARA TRATAR ASUNTOS RELACIONADOS CON PARTIDAS CONSOLIDADAS Y TEMAS PRESUPUESTALES.</t>
  </si>
  <si>
    <t>ACUDIR A REUNIÓN EN LA SEV Y 26 REUNIÓN POR REVISIÓN DE CARPETA EN LA DIRECCIÓN DE EDUCACIÓN TECNOLÓGICA POR LA H. JUNTA DIRECTIVA.</t>
  </si>
  <si>
    <t>ASISTIR A REVISIÓN DE LA CARPETA DE TRABAJO DEL ÓRGANO DE GOBIERNO DE LA UNIVERSIDAD POLITÉCNICA DE HUATUSCO, EN LAS OFICINAS DE LA DET CALLE MANUEL R. GUTIÉRREZ, NUM. 12, COL DEL MAESTRO, C.P 91030, EN XALAPA, VER. USO DE VEHÍCULO INST. 003</t>
  </si>
  <si>
    <t>TRASLADO DE MATERIAL DE LIMPIEZA DE LA UNIVERSIDAD POLITÉCNICA DE HUATUSCO. USO DE VEHÍCULO INSTITUCIONAL. 006.</t>
  </si>
  <si>
    <t>TRASLADO - CARGA Y DESCARGA DE MATERIAL DE LIMPIEZA DE LA UNIVERSIDAD POLITÉCNICA DE HUATUSCO.</t>
  </si>
  <si>
    <t>ASISTIR A UNA REUNIÓN A LA SUBDIRECCIÓN DE REGISTRO Y CONSOLIDACIÓN CONTABLE CON L.C DANIEL  ALEJANDRO GARCÍA ALAVID. ENTREGA DE INFORMACIÓN AL ÓRGANO DE FISCALIZACIÓN SUPERIOR DEL ESTADO DE VERACRUZ (ORFIS) ANEXO 2. REFERENTE A LA AUDITORIA 2025.</t>
  </si>
  <si>
    <t>PARTICIPAR EN EL FESTIVAL CULTURAL DE LA COLONIA MANUEL GONZÁLEZ</t>
  </si>
  <si>
    <t>ASISTENCIA A ACTIVIDAD DE PROMOCIÓN DE INGENIERÍAS FERIA IXTACZOQUITLAN</t>
  </si>
  <si>
    <t>VISITA A FERIA PROFESIOGRAFÍCA EN EL MUNICIPIO DE IXTACZOQUITLÁN CON EL FIN DE PROMOCIONAR LA OFERTA EDUCATIVA DE LA UNIVERSIDAD POLITÉCNICA DE HUATUSCO, DANDO A CONOCER SUS PROGRAMAS ACADÉMICOS Y MODELO EDUCATIVO A ESTAUDIANTES DEL NIVEL MEDIO SUPERIOR Y PÚBLICO EN GENERAL DEL MUNICIPIO, CON EL PRÓPOSITO DE ORIENTAR SY ELECCIÓN VOCACIONAL Y FOMENTAR EL ACCESO A LA EDUCACIÓN SUPERIOR.</t>
  </si>
  <si>
    <t>SE PRESENTA OFICIO DE INFORME EN OIC-ITUC REFERENTE A OBSERVACIONES CORRESPONDIENTES A ENTREGA RECEPCIÓN DE CARGO DE ABOGADO GENERAL. ENTREGA DE DOCUMENTACIÓN EN OIC-ITUC CORRESPONDIENTE A ACTUALIZACIÓN DE CÓDIGO DE CONDUCTA.</t>
  </si>
  <si>
    <t>CURSO CAPACITACIÓN MANEJO SUAFOP EN SEFIPLAN</t>
  </si>
  <si>
    <t>ASISTIR A LA FERIA PROFESIOGRAFICA QUE ORGANIZA EL AYUNTAMIENTO DE TLATETELA, EN EL SALON LA SELVA QUE ESTA UBICADO FRENTE AL DIF MUNICIPAL.</t>
  </si>
  <si>
    <t>PROMOCIÓN DE LA OFERTA EDUCATIVA DE LA UNIVERSIDAD POLITÉCNICA DE HUATUSCO, EN LOS TELEBACHILLERATOS DE CERRITOS, SAN FELIPE, BOCA DEL MONTE Y COMAPA. SE HARA USO DE CAMIONETA INST.</t>
  </si>
  <si>
    <t>ASISTENCIA A ACTIVIDAD DE PROMOCIÓN DE INGENIERÍAS FERIA TLATETELA.</t>
  </si>
  <si>
    <t>PROMOCIÓN DE LA OFERTA EDUCATIVA DE LA UNIVERSIDAD POLITÉCNICA DE HUATUSCO, EN LOS TELEBACHILLERATOS DE CERRITOS, SAN FELIPE, BOCA DEL MONTE Y COMAPA</t>
  </si>
  <si>
    <t>ASISTIR A PROMOCIÓN CON EL DEPARTAMENTO DE VINCULACIÓN, A LOS TELEBACHILLERATOS CERRITOS, SAN FELIPE DE JESUS, BOCA DEL MONTE Y COMAPA.</t>
  </si>
  <si>
    <t>PROMOCIÓN DE LA OFERTA EDUCATIVA DE LA UNIVERSIDAD POLITÉCNICA DE HUATUSCO.</t>
  </si>
  <si>
    <t>ENTREGA DE CERTIFICADOS DE ESTUDIOS PARA REVISIÓN, VALIDACIÓN Y REGISTRO EN LA DIRECCIÓN DE EDUCACIÓN TECNOLOGICA DEL ESTADO DE VERACRUZ.</t>
  </si>
  <si>
    <t>PROMOCIÓN DE LA OFERTA EDUCATIVA DE LA UNIVERSIDAD POLITÉCNICA DE HUATUSCO, EN LOS TELEBACHILLERATOS DE TENAMPA, COYOLITO Y XUCHIL. SE HARA USO DE VEHÍCULO INSTITUCIONAL.</t>
  </si>
  <si>
    <t>ASISTIR A PROMOCIÓN CON EL DEPARTAMENTO DE VINCULACIÓN, A LOS TELEBACHILLERATOS DE TENAMPA, COYOLITO Y EL XUCHIL.</t>
  </si>
  <si>
    <t>ACUDIR A RUTA 6 DE PROMOCIÓN CON LA FINALIDAD DE PROMOCIONAR LA LICENCIATURA EN ADMINISTRACIÓN EN TELEBACHILLERATO DE: TENAMPA, COYOLITO, XUCHIL.</t>
  </si>
  <si>
    <t>VISITA A EMPRESA ALCOHOLERA ATOYAC CON ALUMNOS DE IBIO.8A-IAGRO-8A.</t>
  </si>
  <si>
    <t>EVENTO DEL 08 DE MARZO “DÍA INTERNACIONAL DE LA MUJER”</t>
  </si>
  <si>
    <t>PROMOCIÓN DE LA OFERTA EDUCATIVA DE LA UNIVERSIDAD POLITÉCNICA DE HUATUSCO. USO VEHÍCULO INST. 001</t>
  </si>
  <si>
    <t>TRASLADO DE PERSONAL ADMINISTRATIVO PARA EVENTO DEL 08 DE MARZO EN LA CIUDAD DE VERACRUZ. USO DE VEHÍCULO INST 005.</t>
  </si>
  <si>
    <t>PROMOCIÓN DE LA OFERTA EDUCATIVA DE LA UNIVERSIDAD POLITÉCNICA DE HUATUSCO, EN LOS TELEBACHILLERATOS DE MATLALUCA, EJIDO LA PIÑA, COLONIA MANUEL GONZALEZ Y SABANAS, SE HARA USO DE VEHÍCULO INST.</t>
  </si>
  <si>
    <t>ENTREGA DE DIFERENTES OFICIOS A. SECRETARÍA DE SEFIPLAN, DIRECCIÓN DE EDUCACIÓN TECNOLÓGICA Y OFICILÍA MAYOR DE LA SEV.</t>
  </si>
  <si>
    <t>TRASLADO DE PERSONAL ADMINISTRATIVO PARA ENTREGA DE ESTADOS FINANCIEROS EN LA SEFIPLAN. USO VEHÍCULO INSTITUCIONAL 003.</t>
  </si>
  <si>
    <t>PROMOCIÓN DE LA OFERTA EDUCATIVA DE LA UNIVERSIDAD POLITÉCNICA DE HUATUSCO, EN LOS TELEBACHILLERATOS DE MATA OSCURA, TLAPALA Y EL CBTA 279 DE TLACOTEPEC DE MEJIA, SE HARA USO DE VEHÍCULO INST.</t>
  </si>
  <si>
    <t>ACUDIR A RUTA 9 DE PROMOCIÓN CON LA FINALIDAD DE PROMOCIONAR LA LICENCIATURA EN ADMINISTRACIÓN EN TELEBACHILLERATO DE: MATA OSCURA, TLAPALA Y CBTA DE TLACOTEPEC DE MEJIA.</t>
  </si>
  <si>
    <t>ACUDIR A LA SUB. DELEGACIÓN IMSS CÓRDOBA, PARA TRAMITAR LAS CÉDULAS DE DETERMINACIÓN DE CUOTAS PATRONALES Y OTROS TRÁMITES EN LA MISMA SUBDELEGACIÓN.</t>
  </si>
  <si>
    <t>ASISTENCÍA A ACTIVIDAD DE PROMOCIÓN DE INGENIERÍAS.</t>
  </si>
  <si>
    <t>REALIZAR PROMOCIÓN DE LA OFERTA EDUCATIVA EN LOS TELEBACHILLERATOS DE IXCTLA, OCOTITLAN, IXHUATLAN DEL CAFÉ Y COSCOMATEPEC. SE HARA USO DE LA UNIDAD INST.</t>
  </si>
  <si>
    <t>ASISTENCIA A ACTIVIDAD DE PROMOCIÓN DE INGENIERÍAS.</t>
  </si>
  <si>
    <t>ACUDIR A RUTA DE PROMOCIÓN CON LA FINALIDAD DE PROMOCIONAR LA LICENCIATURA EN NUTRICIÓN.</t>
  </si>
  <si>
    <t>ATENDER LA COMISIÓN DE PROMOCIÓN DE LA OFERTA EDUCATIVA UPH Y VISITAR LOS TELEBACHILLERATOS DE IXCATLA, OCOTITLAN, IXHUATLÁN DEL CAFÉ Y COSCOMATEPEC.</t>
  </si>
  <si>
    <t>ASISTIR A PROMOCIÓN A LOS BACHILLERATOS DE: IXACATLA, OCOTITLAN, IXHUATLÁN DEL CAFÉ, COSCOMATEPEC.</t>
  </si>
  <si>
    <t>ACUDIR A LA EXTENSIÓN ACADEMICA DE NOGALES PARA LA PRESENTACIÓN DEL CALENDARIO DE ESTADIAS 2602, ASI COMO COORDINAR ACTIVIDADES DE PROMOCIÓN CON EL PERSONAL DE DICHA EXTENSIÓN.</t>
  </si>
  <si>
    <t>ENTREGA DE MATERIAL DE LIMPIEZA Y PAPELERIA PARA LA UNIDAD NOGALES DE LA UNIVERSIDAD POLITÉCNICA DE HUATUSCO.</t>
  </si>
  <si>
    <t>SE ACUDIRÁ A RUTAS DE ALFABETIZACIÓN TEC, BRIGADAS POR LA EDUCACIÓN.</t>
  </si>
  <si>
    <t>ASISTIR A LA FERIA VOCACIONAL 2026, A REALIZARSE EL DÍA JUEVES 19 DE MARZO DE 2026, EN EL AUDITORIO DEL CETIS 143, EN EL MUNICIPIO DE FORTÍN, CON EL OBJETIVO DE DIFUNDIR LA OFERTA EDUCATIVA DE LA UNIVERSIDAD POLITÉCNICA DE HUATUSCO, ASÍMISMO AGENDAR CITA PARA PROMOCIÓN CON EL COBAEV 43 Y EL CBTIS 47 DE CÓRDOBA, Y POSTERIORMENTE IR A CUITLAHUAC A ENTREGAR LA INVITACIÓN AL RECTOR DE LA UTCV PARA LA CEREMONIA DE TITULACIÓN, SE HARÁ USO DE LA CAMIONETA INSTITUCIONAL.</t>
  </si>
  <si>
    <t>APOYO DE MANTENIMIENTO (CHAPEO) EN LA UNIVERSIDAD POLITÉCNICA DE HUATUSCO.</t>
  </si>
  <si>
    <t>ASISTIR A VARIAS DEPENDENCIAS, DIRECCIÓN DE CONTABILIDAD DE LA SEV, ORGANO INTERNO DE CONTROL DE LAS INSTITUCIONES DE EDUCACIÓN SUPERIOR TECNOLOGICA, UNIVERSIDAD POPULAR AUTONOMA DE VERACRUZ Y EL COLEGIO DE VERACRUZ.</t>
  </si>
  <si>
    <t>VISITA H. AYUNTAMIENTO DE CHOCAMÁN AL DEPARTAMENTO DE OBRAS PÚBLICAS PARA AL ATENCIÓN DEL PROBLEMA RELACIONADO DE FALTA DE LUZ EN LA EXTENSIÓN DE CHOCAMÁN.</t>
  </si>
  <si>
    <t>SEGUIMIENTO DE ACTIVIDADES PROPIAS DEL DEPARTAMENTO DE RECURSOS MATERIALES EN LA UNIDAD ACADÉMICA DE NOGALES DE LA UNIVERSIDAD POLITÉCNICA DE HUATUSCO.</t>
  </si>
  <si>
    <t>TRASLADO DE PERSONAL Y MATERIAL DE LIMPIEZA/PAPELERÍA A LA UNIDAD NOGALES DE LA UNIVERSIDAD POLITÉCNICA DE HUATUSCO. USO DE VEHÍCULO INSTITUCIONAL 001.</t>
  </si>
  <si>
    <t>ENTREGA DE MATERIAL DE PAPELERIA Y LIMPIEZA EN LA UNIDAD ACADÉMICA DE NOGALES DE LA UNIVERSIDAD POLITÉCNICA DE HUATUSCO.</t>
  </si>
  <si>
    <t>ASISTENCIA A INSTITUCIONES EDUCATIVAS DE LA REGIÓN COMO PARTE DE PROMOCIÓN DE INGENIERÍAS.</t>
  </si>
  <si>
    <t>VISITA EL CBTIS 102 PASO DEL MACHO ASI COMO EL TELEBACHILLERATO DE CAMARÓN DE TEJEDA PARA REALIZAR PROMOCIÓN DE LA OFERTA EDUCATIVA DE LA UNIVERSIDAD POLITÉCNICA DE HUATUSCO.</t>
  </si>
  <si>
    <t>TRASLADO DE ALUMNOS DEL PROGRAMA ALFABETIZATE QUE SE REALIZA EN LA UNIVERSIDAD POLITÉCNICA DE HUATUSCO, VER.</t>
  </si>
  <si>
    <t>INSTALACIÓN DE RELOJ CHECADOR EN LA EXTENSIÓN DE NOGALES.</t>
  </si>
  <si>
    <t>TRASLADO DE PERSONAL Y MATERIAL DE LIMPIEZA/PAPELERÍA A LA UNIDAD DE TIHUATLAN DE LA UNIVERSIDAD POLITÉCNICA DE HUATUSCO. USO DE VEHÍCULO INSTITUCIONAL 006.</t>
  </si>
  <si>
    <t>ENTREGA DE MATERIAL DE PAPELERIA Y LIMPIEZA EN LA UNIDAD ACADÉMICA DE TIHUATLAN DE LA UNIVERSIDAD POLITÉCNICA DE HUATUSCO.</t>
  </si>
  <si>
    <t>ACUDIR A LA SECRETARÍA DE FINANZAS Y PLANEACIÓN (SEFIPLAN). ENTREGA DE EXPEDIENTES DE FIRMAS.</t>
  </si>
  <si>
    <t>ACUDIR A TALLER PRESENCIAL "RECTORIA CON SENTIDO: DIRECCIÓN ESTRATÉGICA Y LIDERAZGO HUMANO EN LA DIRECCIÓN GENERAL DE UNIVERSIDADES TECNOLÓGICAS Y POLITÉCNICAS (DGTYP).</t>
  </si>
  <si>
    <t xml:space="preserve">MÉXICO </t>
  </si>
  <si>
    <t>MÉXICO</t>
  </si>
  <si>
    <t>VERACRUZ</t>
  </si>
  <si>
    <t>HUATUSCO</t>
  </si>
  <si>
    <t>CÓRDOBA</t>
  </si>
  <si>
    <t>NOGALES</t>
  </si>
  <si>
    <t>CHOCAMAN</t>
  </si>
  <si>
    <t>XALAPA</t>
  </si>
  <si>
    <t>ORIZABA</t>
  </si>
  <si>
    <t>CHOCAMÁN-CÓRDOBA-NOGALES</t>
  </si>
  <si>
    <t>VERACRUZ-XALAPA</t>
  </si>
  <si>
    <t>XALAPA-HUATUSCO-XALAPA</t>
  </si>
  <si>
    <t>CORDOBA-NOGALES-CORDOBA</t>
  </si>
  <si>
    <t>CIUDAD DE MEXICO</t>
  </si>
  <si>
    <t>XALAPA-CIUDAD DE MÉXICO-XALAPA</t>
  </si>
  <si>
    <t>CIUDAD DE MÉXICO</t>
  </si>
  <si>
    <t>XALAPA-BOCA DEL RÍO, VERACRUZ-XALAPA</t>
  </si>
  <si>
    <t>ZONGOLICA</t>
  </si>
  <si>
    <t>CHOCAMÁN-CÓRDOBA-NOGALES-CÓRDOBA</t>
  </si>
  <si>
    <t>ORIZABA, VER-XALAPA</t>
  </si>
  <si>
    <t>XALAPA-VERACRUZ-XALAPA</t>
  </si>
  <si>
    <t>CÓRDOBA-NOGALES-CÓRDOBA</t>
  </si>
  <si>
    <t>CHOCAMÁN-XALAPA</t>
  </si>
  <si>
    <t>NOGALES-XALAPA</t>
  </si>
  <si>
    <t>NOGALES, VER.-XALAPA</t>
  </si>
  <si>
    <t>CÓRDOBA-NOGALES-XALAPA</t>
  </si>
  <si>
    <t>ORIZABA, VER.</t>
  </si>
  <si>
    <t>CÓRDOBA-CHOCAMÁN</t>
  </si>
  <si>
    <t>PAPANTLA-POZA RICA-PAPANTLA</t>
  </si>
  <si>
    <t>TIHUATLAN-POZA RICA</t>
  </si>
  <si>
    <t>CORDOVA</t>
  </si>
  <si>
    <t>FORTÍN</t>
  </si>
  <si>
    <t>COLONIA MANUEL GONZÁLEZ</t>
  </si>
  <si>
    <t>IXTACZOQUITLAN</t>
  </si>
  <si>
    <t>TLATETELA</t>
  </si>
  <si>
    <t>CERRITOS-SAN FELIPE-BOCA DEL MONTE-COMAPA</t>
  </si>
  <si>
    <t>COMAPA</t>
  </si>
  <si>
    <t>TENAMPA-COYOLITO-XUCHIL</t>
  </si>
  <si>
    <t>TENAMPA</t>
  </si>
  <si>
    <t>ATOYAC</t>
  </si>
  <si>
    <t>ELOTEPEC</t>
  </si>
  <si>
    <t>MATLALUCA-EJIDO LA PIÑA-COLONIA MANUEL GONZALEZ-SABANAS</t>
  </si>
  <si>
    <t>MATA OSCURA-TLACOTEPEC DE MEJIA-TLAPALA</t>
  </si>
  <si>
    <t>IXCATLA-OCOTITLAN-IXHUATLAN DEL CAFÉ-COSCOMATEPEC</t>
  </si>
  <si>
    <t>IXHUATLAN DEL CAFÉ</t>
  </si>
  <si>
    <t>IXHUATLAN DEL CAFÉ-COSCOMATEPEC</t>
  </si>
  <si>
    <t>ELOTEPEC-RUIZ CORTINEZ-LA PAZ</t>
  </si>
  <si>
    <t>FORTÍN-CUITLAHUAC-FORTÍN</t>
  </si>
  <si>
    <t>PASO DEL MACHO</t>
  </si>
  <si>
    <t>PASO DEL MACHO-CAMARÓN DE TEJEDA</t>
  </si>
  <si>
    <t>ELOTEPEC-RUIZ CORTINEZ-LA PAZ-RUIZ CORTINEZ-ELOTEPEC</t>
  </si>
  <si>
    <t>TIHUATLAN</t>
  </si>
  <si>
    <t>XALAPA-CD. DE MÉXICO-XALAPA</t>
  </si>
  <si>
    <t>3750-0001</t>
  </si>
  <si>
    <t>VIÁTICOS NACIONALES A SERVIDORES PÚBLICOS</t>
  </si>
  <si>
    <t>2610-0002</t>
  </si>
  <si>
    <t>COMBUSTIBLES, LUBRICANTES Y ADITIVOS PARA SERVICIOS Y OPERACIÓN DE PROGRAMAS PÚBLICOS</t>
  </si>
  <si>
    <t>3720-0001</t>
  </si>
  <si>
    <t>PASAJES NACIONALES A SERVIDORES PÚBLICOS</t>
  </si>
  <si>
    <t>3790-0001</t>
  </si>
  <si>
    <t>TRASLADOS LOCALES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</si>
</sst>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22"/>
  <sheetViews>
    <sheetView tabSelected="1" view="pageBreakPreview" topLeftCell="Q290" zoomScale="90" zoomScaleNormal="90" zoomScaleSheetLayoutView="90" workbookViewId="0">
      <selection activeCell="X322" sqref="X3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6" t="s">
        <v>1</v>
      </c>
      <c r="B2" s="7"/>
      <c r="C2" s="7"/>
      <c r="D2" s="6" t="s">
        <v>2</v>
      </c>
      <c r="E2" s="7"/>
      <c r="F2" s="7"/>
      <c r="G2" s="6" t="s">
        <v>3</v>
      </c>
      <c r="H2" s="7"/>
      <c r="I2" s="7"/>
    </row>
    <row r="3" spans="1:36" x14ac:dyDescent="0.25">
      <c r="A3" s="8" t="s">
        <v>4</v>
      </c>
      <c r="B3" s="7"/>
      <c r="C3" s="7"/>
      <c r="D3" s="8" t="s">
        <v>5</v>
      </c>
      <c r="E3" s="7"/>
      <c r="F3" s="7"/>
      <c r="G3" s="8" t="s">
        <v>6</v>
      </c>
      <c r="H3" s="7"/>
      <c r="I3" s="7"/>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46023</v>
      </c>
      <c r="C8" s="3">
        <v>46112</v>
      </c>
      <c r="D8" t="s">
        <v>91</v>
      </c>
      <c r="E8" t="s">
        <v>117</v>
      </c>
      <c r="F8" t="s">
        <v>118</v>
      </c>
      <c r="G8" t="s">
        <v>118</v>
      </c>
      <c r="H8" t="s">
        <v>165</v>
      </c>
      <c r="I8" t="s">
        <v>169</v>
      </c>
      <c r="J8" t="s">
        <v>170</v>
      </c>
      <c r="K8" t="s">
        <v>171</v>
      </c>
      <c r="L8" t="s">
        <v>102</v>
      </c>
      <c r="M8" t="s">
        <v>104</v>
      </c>
      <c r="N8" t="s">
        <v>298</v>
      </c>
      <c r="O8" t="s">
        <v>106</v>
      </c>
      <c r="P8">
        <v>1</v>
      </c>
      <c r="Q8">
        <v>500</v>
      </c>
      <c r="R8" t="s">
        <v>570</v>
      </c>
      <c r="S8" t="s">
        <v>572</v>
      </c>
      <c r="T8" t="s">
        <v>573</v>
      </c>
      <c r="U8" t="s">
        <v>571</v>
      </c>
      <c r="V8" t="s">
        <v>572</v>
      </c>
      <c r="W8" t="s">
        <v>577</v>
      </c>
      <c r="X8" t="s">
        <v>298</v>
      </c>
      <c r="Y8" s="3">
        <v>45686</v>
      </c>
      <c r="Z8" s="3">
        <v>45686</v>
      </c>
      <c r="AA8">
        <v>1</v>
      </c>
      <c r="AB8">
        <v>500</v>
      </c>
      <c r="AC8">
        <v>0</v>
      </c>
      <c r="AD8" s="3">
        <v>45694</v>
      </c>
      <c r="AH8" t="s">
        <v>167</v>
      </c>
      <c r="AI8" s="3">
        <v>46112</v>
      </c>
    </row>
    <row r="9" spans="1:36" x14ac:dyDescent="0.25">
      <c r="A9">
        <v>2026</v>
      </c>
      <c r="B9" s="3">
        <v>46023</v>
      </c>
      <c r="C9" s="3">
        <v>46112</v>
      </c>
      <c r="D9" t="s">
        <v>91</v>
      </c>
      <c r="E9" t="s">
        <v>117</v>
      </c>
      <c r="F9" t="s">
        <v>119</v>
      </c>
      <c r="G9" t="s">
        <v>119</v>
      </c>
      <c r="H9" t="s">
        <v>166</v>
      </c>
      <c r="I9" t="s">
        <v>172</v>
      </c>
      <c r="J9" t="s">
        <v>173</v>
      </c>
      <c r="K9" t="s">
        <v>174</v>
      </c>
      <c r="L9" t="s">
        <v>101</v>
      </c>
      <c r="M9" t="s">
        <v>104</v>
      </c>
      <c r="N9" t="s">
        <v>299</v>
      </c>
      <c r="O9" t="s">
        <v>106</v>
      </c>
      <c r="P9">
        <v>1</v>
      </c>
      <c r="Q9">
        <v>800</v>
      </c>
      <c r="R9" t="s">
        <v>570</v>
      </c>
      <c r="S9" t="s">
        <v>572</v>
      </c>
      <c r="T9" t="s">
        <v>573</v>
      </c>
      <c r="U9" t="s">
        <v>571</v>
      </c>
      <c r="V9" t="s">
        <v>572</v>
      </c>
      <c r="W9" t="s">
        <v>577</v>
      </c>
      <c r="X9" t="s">
        <v>299</v>
      </c>
      <c r="Y9" s="3">
        <v>45695</v>
      </c>
      <c r="Z9" s="3">
        <v>45695</v>
      </c>
      <c r="AA9">
        <v>2</v>
      </c>
      <c r="AB9">
        <v>800</v>
      </c>
      <c r="AC9">
        <v>0</v>
      </c>
      <c r="AD9" s="3">
        <v>45700</v>
      </c>
      <c r="AH9" t="s">
        <v>167</v>
      </c>
      <c r="AI9" s="3">
        <v>46112</v>
      </c>
    </row>
    <row r="10" spans="1:36" x14ac:dyDescent="0.25">
      <c r="A10">
        <v>2026</v>
      </c>
      <c r="B10" s="3">
        <v>46023</v>
      </c>
      <c r="C10" s="3">
        <v>46112</v>
      </c>
      <c r="D10" t="s">
        <v>91</v>
      </c>
      <c r="E10" t="s">
        <v>117</v>
      </c>
      <c r="F10" t="s">
        <v>120</v>
      </c>
      <c r="G10" t="s">
        <v>120</v>
      </c>
      <c r="H10" t="s">
        <v>166</v>
      </c>
      <c r="I10" t="s">
        <v>175</v>
      </c>
      <c r="J10" t="s">
        <v>176</v>
      </c>
      <c r="K10" t="s">
        <v>177</v>
      </c>
      <c r="L10" t="s">
        <v>102</v>
      </c>
      <c r="M10" t="s">
        <v>104</v>
      </c>
      <c r="N10" t="s">
        <v>300</v>
      </c>
      <c r="O10" t="s">
        <v>106</v>
      </c>
      <c r="P10">
        <v>1</v>
      </c>
      <c r="Q10">
        <v>571</v>
      </c>
      <c r="R10" t="s">
        <v>570</v>
      </c>
      <c r="S10" t="s">
        <v>572</v>
      </c>
      <c r="T10" t="s">
        <v>573</v>
      </c>
      <c r="U10" t="s">
        <v>571</v>
      </c>
      <c r="V10" t="s">
        <v>572</v>
      </c>
      <c r="W10" t="s">
        <v>577</v>
      </c>
      <c r="X10" t="s">
        <v>300</v>
      </c>
      <c r="Y10" s="3">
        <v>45702</v>
      </c>
      <c r="Z10" s="3">
        <v>45702</v>
      </c>
      <c r="AA10">
        <v>3</v>
      </c>
      <c r="AB10">
        <v>571</v>
      </c>
      <c r="AC10">
        <v>0</v>
      </c>
      <c r="AD10" s="3">
        <v>45705</v>
      </c>
      <c r="AH10" t="s">
        <v>167</v>
      </c>
      <c r="AI10" s="3">
        <v>46112</v>
      </c>
    </row>
    <row r="11" spans="1:36" x14ac:dyDescent="0.25">
      <c r="A11">
        <v>2026</v>
      </c>
      <c r="B11" s="3">
        <v>46023</v>
      </c>
      <c r="C11" s="3">
        <v>46112</v>
      </c>
      <c r="D11" t="s">
        <v>91</v>
      </c>
      <c r="E11" t="s">
        <v>117</v>
      </c>
      <c r="F11" t="s">
        <v>119</v>
      </c>
      <c r="G11" t="s">
        <v>119</v>
      </c>
      <c r="H11" t="s">
        <v>166</v>
      </c>
      <c r="I11" t="s">
        <v>172</v>
      </c>
      <c r="J11" t="s">
        <v>173</v>
      </c>
      <c r="K11" t="s">
        <v>174</v>
      </c>
      <c r="L11" t="s">
        <v>101</v>
      </c>
      <c r="M11" t="s">
        <v>104</v>
      </c>
      <c r="N11" t="s">
        <v>301</v>
      </c>
      <c r="O11" t="s">
        <v>106</v>
      </c>
      <c r="P11">
        <v>1</v>
      </c>
      <c r="Q11">
        <v>300</v>
      </c>
      <c r="R11" t="s">
        <v>570</v>
      </c>
      <c r="S11" t="s">
        <v>572</v>
      </c>
      <c r="T11" t="s">
        <v>573</v>
      </c>
      <c r="U11" t="s">
        <v>571</v>
      </c>
      <c r="V11" t="s">
        <v>572</v>
      </c>
      <c r="W11" t="s">
        <v>578</v>
      </c>
      <c r="X11" t="s">
        <v>301</v>
      </c>
      <c r="Y11" s="3">
        <v>45701</v>
      </c>
      <c r="Z11" s="3">
        <v>45701</v>
      </c>
      <c r="AA11">
        <v>4</v>
      </c>
      <c r="AB11">
        <v>300</v>
      </c>
      <c r="AC11">
        <v>0</v>
      </c>
      <c r="AD11" s="3">
        <v>45705</v>
      </c>
      <c r="AH11" t="s">
        <v>167</v>
      </c>
      <c r="AI11" s="3">
        <v>46112</v>
      </c>
    </row>
    <row r="12" spans="1:36" x14ac:dyDescent="0.25">
      <c r="A12">
        <v>2026</v>
      </c>
      <c r="B12" s="3">
        <v>46023</v>
      </c>
      <c r="C12" s="3">
        <v>46112</v>
      </c>
      <c r="D12" t="s">
        <v>91</v>
      </c>
      <c r="E12" t="s">
        <v>117</v>
      </c>
      <c r="F12" t="s">
        <v>121</v>
      </c>
      <c r="G12" t="s">
        <v>121</v>
      </c>
      <c r="H12" t="s">
        <v>167</v>
      </c>
      <c r="I12" t="s">
        <v>178</v>
      </c>
      <c r="J12" t="s">
        <v>179</v>
      </c>
      <c r="K12" t="s">
        <v>180</v>
      </c>
      <c r="L12" t="s">
        <v>101</v>
      </c>
      <c r="M12" t="s">
        <v>104</v>
      </c>
      <c r="N12" t="s">
        <v>302</v>
      </c>
      <c r="O12" t="s">
        <v>106</v>
      </c>
      <c r="P12">
        <v>1</v>
      </c>
      <c r="Q12">
        <v>270</v>
      </c>
      <c r="R12" t="s">
        <v>570</v>
      </c>
      <c r="S12" t="s">
        <v>572</v>
      </c>
      <c r="T12" t="s">
        <v>573</v>
      </c>
      <c r="U12" t="s">
        <v>571</v>
      </c>
      <c r="V12" t="s">
        <v>572</v>
      </c>
      <c r="W12" t="s">
        <v>572</v>
      </c>
      <c r="X12" t="s">
        <v>302</v>
      </c>
      <c r="Y12" s="3">
        <v>45701</v>
      </c>
      <c r="Z12" s="3">
        <v>45701</v>
      </c>
      <c r="AA12">
        <v>5</v>
      </c>
      <c r="AB12">
        <v>270</v>
      </c>
      <c r="AC12">
        <v>0</v>
      </c>
      <c r="AD12" s="3">
        <v>45706</v>
      </c>
      <c r="AH12" t="s">
        <v>167</v>
      </c>
      <c r="AI12" s="3">
        <v>46112</v>
      </c>
    </row>
    <row r="13" spans="1:36" x14ac:dyDescent="0.25">
      <c r="A13">
        <v>2026</v>
      </c>
      <c r="B13" s="3">
        <v>46023</v>
      </c>
      <c r="C13" s="3">
        <v>46112</v>
      </c>
      <c r="D13" t="s">
        <v>91</v>
      </c>
      <c r="E13" t="s">
        <v>117</v>
      </c>
      <c r="F13" t="s">
        <v>120</v>
      </c>
      <c r="G13" t="s">
        <v>120</v>
      </c>
      <c r="H13" t="s">
        <v>166</v>
      </c>
      <c r="I13" t="s">
        <v>175</v>
      </c>
      <c r="J13" t="s">
        <v>176</v>
      </c>
      <c r="K13" t="s">
        <v>177</v>
      </c>
      <c r="L13" t="s">
        <v>102</v>
      </c>
      <c r="M13" t="s">
        <v>104</v>
      </c>
      <c r="N13" t="s">
        <v>303</v>
      </c>
      <c r="O13" t="s">
        <v>106</v>
      </c>
      <c r="P13">
        <v>1</v>
      </c>
      <c r="Q13">
        <v>225</v>
      </c>
      <c r="R13" t="s">
        <v>570</v>
      </c>
      <c r="S13" t="s">
        <v>572</v>
      </c>
      <c r="T13" t="s">
        <v>573</v>
      </c>
      <c r="U13" t="s">
        <v>571</v>
      </c>
      <c r="V13" t="s">
        <v>572</v>
      </c>
      <c r="W13" t="s">
        <v>579</v>
      </c>
      <c r="X13" t="s">
        <v>303</v>
      </c>
      <c r="Y13" s="3">
        <v>45694</v>
      </c>
      <c r="Z13" s="3">
        <v>45694</v>
      </c>
      <c r="AA13">
        <v>6</v>
      </c>
      <c r="AB13">
        <v>225</v>
      </c>
      <c r="AC13">
        <v>0</v>
      </c>
      <c r="AD13" s="3">
        <v>45707</v>
      </c>
      <c r="AH13" t="s">
        <v>167</v>
      </c>
      <c r="AI13" s="3">
        <v>46112</v>
      </c>
    </row>
    <row r="14" spans="1:36" x14ac:dyDescent="0.25">
      <c r="A14">
        <v>2026</v>
      </c>
      <c r="B14" s="3">
        <v>46023</v>
      </c>
      <c r="C14" s="3">
        <v>46112</v>
      </c>
      <c r="D14" t="s">
        <v>91</v>
      </c>
      <c r="E14" t="s">
        <v>117</v>
      </c>
      <c r="F14" t="s">
        <v>118</v>
      </c>
      <c r="G14" t="s">
        <v>118</v>
      </c>
      <c r="H14" t="s">
        <v>165</v>
      </c>
      <c r="I14" t="s">
        <v>169</v>
      </c>
      <c r="J14" t="s">
        <v>181</v>
      </c>
      <c r="K14" t="s">
        <v>171</v>
      </c>
      <c r="L14" t="s">
        <v>102</v>
      </c>
      <c r="M14" t="s">
        <v>104</v>
      </c>
      <c r="N14" t="s">
        <v>304</v>
      </c>
      <c r="O14" t="s">
        <v>106</v>
      </c>
      <c r="P14">
        <v>1</v>
      </c>
      <c r="Q14">
        <v>145</v>
      </c>
      <c r="R14" t="s">
        <v>570</v>
      </c>
      <c r="S14" t="s">
        <v>572</v>
      </c>
      <c r="T14" t="s">
        <v>573</v>
      </c>
      <c r="U14" t="s">
        <v>571</v>
      </c>
      <c r="V14" t="s">
        <v>572</v>
      </c>
      <c r="W14" t="s">
        <v>580</v>
      </c>
      <c r="X14" t="s">
        <v>304</v>
      </c>
      <c r="Y14" s="3">
        <v>45701</v>
      </c>
      <c r="Z14" s="3">
        <v>45701</v>
      </c>
      <c r="AA14">
        <v>7</v>
      </c>
      <c r="AB14">
        <v>145</v>
      </c>
      <c r="AC14">
        <v>0</v>
      </c>
      <c r="AD14" s="3">
        <v>45707</v>
      </c>
      <c r="AH14" t="s">
        <v>167</v>
      </c>
      <c r="AI14" s="3">
        <v>46112</v>
      </c>
    </row>
    <row r="15" spans="1:36" x14ac:dyDescent="0.25">
      <c r="A15">
        <v>2026</v>
      </c>
      <c r="B15" s="3">
        <v>46023</v>
      </c>
      <c r="C15" s="3">
        <v>46112</v>
      </c>
      <c r="D15" t="s">
        <v>91</v>
      </c>
      <c r="E15" t="s">
        <v>117</v>
      </c>
      <c r="F15" t="s">
        <v>122</v>
      </c>
      <c r="G15" t="s">
        <v>122</v>
      </c>
      <c r="H15" t="s">
        <v>167</v>
      </c>
      <c r="I15" t="s">
        <v>182</v>
      </c>
      <c r="J15" t="s">
        <v>183</v>
      </c>
      <c r="K15" t="s">
        <v>184</v>
      </c>
      <c r="L15" t="s">
        <v>101</v>
      </c>
      <c r="M15" t="s">
        <v>104</v>
      </c>
      <c r="N15" t="s">
        <v>305</v>
      </c>
      <c r="O15" t="s">
        <v>106</v>
      </c>
      <c r="P15">
        <v>1</v>
      </c>
      <c r="Q15">
        <v>755.8</v>
      </c>
      <c r="R15" t="s">
        <v>570</v>
      </c>
      <c r="S15" t="s">
        <v>572</v>
      </c>
      <c r="T15" t="s">
        <v>573</v>
      </c>
      <c r="U15" t="s">
        <v>571</v>
      </c>
      <c r="V15" t="s">
        <v>572</v>
      </c>
      <c r="W15" t="s">
        <v>581</v>
      </c>
      <c r="X15" t="s">
        <v>305</v>
      </c>
      <c r="Y15" s="3">
        <v>45719</v>
      </c>
      <c r="Z15" s="3">
        <v>45719</v>
      </c>
      <c r="AA15">
        <v>8</v>
      </c>
      <c r="AB15">
        <v>755.8</v>
      </c>
      <c r="AC15">
        <v>0</v>
      </c>
      <c r="AD15" s="3">
        <v>45721</v>
      </c>
      <c r="AH15" t="s">
        <v>167</v>
      </c>
      <c r="AI15" s="3">
        <v>46112</v>
      </c>
    </row>
    <row r="16" spans="1:36" x14ac:dyDescent="0.25">
      <c r="A16">
        <v>2026</v>
      </c>
      <c r="B16" s="3">
        <v>46023</v>
      </c>
      <c r="C16" s="3">
        <v>46112</v>
      </c>
      <c r="D16" t="s">
        <v>91</v>
      </c>
      <c r="E16" t="s">
        <v>117</v>
      </c>
      <c r="F16" t="s">
        <v>123</v>
      </c>
      <c r="G16" t="s">
        <v>123</v>
      </c>
      <c r="H16" t="s">
        <v>165</v>
      </c>
      <c r="I16" t="s">
        <v>185</v>
      </c>
      <c r="J16" t="s">
        <v>186</v>
      </c>
      <c r="K16" t="s">
        <v>187</v>
      </c>
      <c r="L16" t="s">
        <v>102</v>
      </c>
      <c r="M16" t="s">
        <v>104</v>
      </c>
      <c r="N16" t="s">
        <v>306</v>
      </c>
      <c r="O16" t="s">
        <v>106</v>
      </c>
      <c r="P16">
        <v>1</v>
      </c>
      <c r="Q16">
        <v>1060</v>
      </c>
      <c r="R16" t="s">
        <v>570</v>
      </c>
      <c r="S16" t="s">
        <v>572</v>
      </c>
      <c r="T16" t="s">
        <v>573</v>
      </c>
      <c r="U16" t="s">
        <v>571</v>
      </c>
      <c r="V16" t="s">
        <v>572</v>
      </c>
      <c r="W16" t="s">
        <v>577</v>
      </c>
      <c r="X16" t="s">
        <v>306</v>
      </c>
      <c r="Y16" s="3">
        <v>45719</v>
      </c>
      <c r="Z16" s="3">
        <v>45719</v>
      </c>
      <c r="AA16">
        <v>9</v>
      </c>
      <c r="AB16">
        <v>1060</v>
      </c>
      <c r="AC16">
        <v>0</v>
      </c>
      <c r="AD16" s="3">
        <v>45727</v>
      </c>
      <c r="AH16" t="s">
        <v>167</v>
      </c>
      <c r="AI16" s="3">
        <v>46112</v>
      </c>
    </row>
    <row r="17" spans="1:35" x14ac:dyDescent="0.25">
      <c r="A17">
        <v>2026</v>
      </c>
      <c r="B17" s="3">
        <v>46023</v>
      </c>
      <c r="C17" s="3">
        <v>46112</v>
      </c>
      <c r="D17" t="s">
        <v>91</v>
      </c>
      <c r="E17" t="s">
        <v>117</v>
      </c>
      <c r="F17" t="s">
        <v>123</v>
      </c>
      <c r="G17" t="s">
        <v>123</v>
      </c>
      <c r="H17" t="s">
        <v>165</v>
      </c>
      <c r="I17" t="s">
        <v>185</v>
      </c>
      <c r="J17" t="s">
        <v>186</v>
      </c>
      <c r="K17" t="s">
        <v>187</v>
      </c>
      <c r="L17" t="s">
        <v>102</v>
      </c>
      <c r="M17" t="s">
        <v>104</v>
      </c>
      <c r="N17" t="s">
        <v>307</v>
      </c>
      <c r="O17" t="s">
        <v>106</v>
      </c>
      <c r="P17">
        <v>1</v>
      </c>
      <c r="Q17">
        <v>866</v>
      </c>
      <c r="R17" t="s">
        <v>570</v>
      </c>
      <c r="S17" t="s">
        <v>572</v>
      </c>
      <c r="T17" t="s">
        <v>573</v>
      </c>
      <c r="U17" t="s">
        <v>571</v>
      </c>
      <c r="V17" t="s">
        <v>572</v>
      </c>
      <c r="W17" t="s">
        <v>577</v>
      </c>
      <c r="X17" t="s">
        <v>307</v>
      </c>
      <c r="Y17" s="3">
        <v>45723</v>
      </c>
      <c r="Z17" s="3">
        <v>45723</v>
      </c>
      <c r="AA17">
        <v>10</v>
      </c>
      <c r="AB17">
        <v>866</v>
      </c>
      <c r="AC17">
        <v>0</v>
      </c>
      <c r="AD17" s="3">
        <v>45726</v>
      </c>
      <c r="AH17" t="s">
        <v>167</v>
      </c>
      <c r="AI17" s="3">
        <v>46112</v>
      </c>
    </row>
    <row r="18" spans="1:35" x14ac:dyDescent="0.25">
      <c r="A18">
        <v>2026</v>
      </c>
      <c r="B18" s="3">
        <v>46023</v>
      </c>
      <c r="C18" s="3">
        <v>46112</v>
      </c>
      <c r="D18" t="s">
        <v>91</v>
      </c>
      <c r="E18" t="s">
        <v>117</v>
      </c>
      <c r="F18" t="s">
        <v>122</v>
      </c>
      <c r="G18" t="s">
        <v>122</v>
      </c>
      <c r="H18" t="s">
        <v>167</v>
      </c>
      <c r="I18" t="s">
        <v>182</v>
      </c>
      <c r="J18" t="s">
        <v>183</v>
      </c>
      <c r="K18" t="s">
        <v>184</v>
      </c>
      <c r="L18" t="s">
        <v>101</v>
      </c>
      <c r="M18" t="s">
        <v>104</v>
      </c>
      <c r="N18" t="s">
        <v>308</v>
      </c>
      <c r="O18" t="s">
        <v>106</v>
      </c>
      <c r="P18">
        <v>1</v>
      </c>
      <c r="Q18">
        <v>500</v>
      </c>
      <c r="R18" t="s">
        <v>570</v>
      </c>
      <c r="S18" t="s">
        <v>572</v>
      </c>
      <c r="T18" t="s">
        <v>573</v>
      </c>
      <c r="U18" t="s">
        <v>571</v>
      </c>
      <c r="V18" t="s">
        <v>572</v>
      </c>
      <c r="W18" t="s">
        <v>578</v>
      </c>
      <c r="X18" t="s">
        <v>308</v>
      </c>
      <c r="Y18" s="3">
        <v>45720</v>
      </c>
      <c r="Z18" s="3">
        <v>45720</v>
      </c>
      <c r="AA18">
        <v>11</v>
      </c>
      <c r="AB18">
        <v>500</v>
      </c>
      <c r="AC18">
        <v>0</v>
      </c>
      <c r="AD18" s="3">
        <v>45727</v>
      </c>
      <c r="AH18" t="s">
        <v>167</v>
      </c>
      <c r="AI18" s="3">
        <v>46112</v>
      </c>
    </row>
    <row r="19" spans="1:35" x14ac:dyDescent="0.25">
      <c r="A19">
        <v>2026</v>
      </c>
      <c r="B19" s="3">
        <v>46023</v>
      </c>
      <c r="C19" s="3">
        <v>46112</v>
      </c>
      <c r="D19" t="s">
        <v>91</v>
      </c>
      <c r="E19" t="s">
        <v>117</v>
      </c>
      <c r="F19" t="s">
        <v>122</v>
      </c>
      <c r="G19" t="s">
        <v>122</v>
      </c>
      <c r="H19" t="s">
        <v>167</v>
      </c>
      <c r="I19" t="s">
        <v>182</v>
      </c>
      <c r="J19" t="s">
        <v>183</v>
      </c>
      <c r="K19" t="s">
        <v>184</v>
      </c>
      <c r="L19" t="s">
        <v>101</v>
      </c>
      <c r="M19" t="s">
        <v>104</v>
      </c>
      <c r="N19" t="s">
        <v>309</v>
      </c>
      <c r="O19" t="s">
        <v>106</v>
      </c>
      <c r="P19">
        <v>1</v>
      </c>
      <c r="Q19">
        <v>1000</v>
      </c>
      <c r="R19" t="s">
        <v>570</v>
      </c>
      <c r="S19" t="s">
        <v>572</v>
      </c>
      <c r="T19" t="s">
        <v>573</v>
      </c>
      <c r="U19" t="s">
        <v>571</v>
      </c>
      <c r="V19" t="s">
        <v>572</v>
      </c>
      <c r="W19" t="s">
        <v>577</v>
      </c>
      <c r="X19" t="s">
        <v>309</v>
      </c>
      <c r="Y19" s="3">
        <v>45727</v>
      </c>
      <c r="Z19" s="3">
        <v>45727</v>
      </c>
      <c r="AA19">
        <v>12</v>
      </c>
      <c r="AB19">
        <v>1000</v>
      </c>
      <c r="AC19">
        <v>0</v>
      </c>
      <c r="AD19" s="3">
        <v>45728</v>
      </c>
      <c r="AH19" t="s">
        <v>167</v>
      </c>
      <c r="AI19" s="3">
        <v>46112</v>
      </c>
    </row>
    <row r="20" spans="1:35" x14ac:dyDescent="0.25">
      <c r="A20">
        <v>2026</v>
      </c>
      <c r="B20" s="3">
        <v>46023</v>
      </c>
      <c r="C20" s="3">
        <v>46112</v>
      </c>
      <c r="D20" t="s">
        <v>91</v>
      </c>
      <c r="E20" t="s">
        <v>117</v>
      </c>
      <c r="F20" t="s">
        <v>122</v>
      </c>
      <c r="G20" t="s">
        <v>122</v>
      </c>
      <c r="H20" t="s">
        <v>167</v>
      </c>
      <c r="I20" t="s">
        <v>182</v>
      </c>
      <c r="J20" t="s">
        <v>183</v>
      </c>
      <c r="K20" t="s">
        <v>184</v>
      </c>
      <c r="L20" t="s">
        <v>101</v>
      </c>
      <c r="M20" t="s">
        <v>104</v>
      </c>
      <c r="N20" t="s">
        <v>310</v>
      </c>
      <c r="O20" t="s">
        <v>106</v>
      </c>
      <c r="P20">
        <v>1</v>
      </c>
      <c r="Q20">
        <v>1000</v>
      </c>
      <c r="R20" t="s">
        <v>570</v>
      </c>
      <c r="S20" t="s">
        <v>572</v>
      </c>
      <c r="T20" t="s">
        <v>573</v>
      </c>
      <c r="U20" t="s">
        <v>571</v>
      </c>
      <c r="V20" t="s">
        <v>572</v>
      </c>
      <c r="W20" t="s">
        <v>577</v>
      </c>
      <c r="X20" t="s">
        <v>310</v>
      </c>
      <c r="Y20" s="3">
        <v>45729</v>
      </c>
      <c r="Z20" s="3">
        <v>45729</v>
      </c>
      <c r="AA20">
        <v>13</v>
      </c>
      <c r="AB20">
        <v>1000</v>
      </c>
      <c r="AC20">
        <v>0</v>
      </c>
      <c r="AD20" s="3">
        <v>45734</v>
      </c>
      <c r="AH20" t="s">
        <v>167</v>
      </c>
      <c r="AI20" s="3">
        <v>46112</v>
      </c>
    </row>
    <row r="21" spans="1:35" x14ac:dyDescent="0.25">
      <c r="A21">
        <v>2026</v>
      </c>
      <c r="B21" s="3">
        <v>46023</v>
      </c>
      <c r="C21" s="3">
        <v>46112</v>
      </c>
      <c r="D21" t="s">
        <v>91</v>
      </c>
      <c r="E21" t="s">
        <v>117</v>
      </c>
      <c r="F21" t="s">
        <v>122</v>
      </c>
      <c r="G21" t="s">
        <v>122</v>
      </c>
      <c r="H21" t="s">
        <v>167</v>
      </c>
      <c r="I21" t="s">
        <v>182</v>
      </c>
      <c r="J21" t="s">
        <v>183</v>
      </c>
      <c r="K21" t="s">
        <v>184</v>
      </c>
      <c r="L21" t="s">
        <v>101</v>
      </c>
      <c r="M21" t="s">
        <v>104</v>
      </c>
      <c r="N21" t="s">
        <v>311</v>
      </c>
      <c r="O21" t="s">
        <v>106</v>
      </c>
      <c r="P21">
        <v>1</v>
      </c>
      <c r="Q21">
        <v>500</v>
      </c>
      <c r="R21" t="s">
        <v>570</v>
      </c>
      <c r="S21" t="s">
        <v>572</v>
      </c>
      <c r="T21" t="s">
        <v>573</v>
      </c>
      <c r="U21" t="s">
        <v>571</v>
      </c>
      <c r="V21" t="s">
        <v>572</v>
      </c>
      <c r="W21" t="s">
        <v>577</v>
      </c>
      <c r="X21" t="s">
        <v>311</v>
      </c>
      <c r="Y21" s="3">
        <v>45730</v>
      </c>
      <c r="Z21" s="3">
        <v>45730</v>
      </c>
      <c r="AA21">
        <v>14</v>
      </c>
      <c r="AB21">
        <v>500</v>
      </c>
      <c r="AC21">
        <v>0</v>
      </c>
      <c r="AD21" s="3">
        <v>45734</v>
      </c>
      <c r="AH21" t="s">
        <v>167</v>
      </c>
      <c r="AI21" s="3">
        <v>46112</v>
      </c>
    </row>
    <row r="22" spans="1:35" x14ac:dyDescent="0.25">
      <c r="A22">
        <v>2026</v>
      </c>
      <c r="B22" s="3">
        <v>46023</v>
      </c>
      <c r="C22" s="3">
        <v>46112</v>
      </c>
      <c r="D22" t="s">
        <v>91</v>
      </c>
      <c r="E22" t="s">
        <v>117</v>
      </c>
      <c r="F22" t="s">
        <v>118</v>
      </c>
      <c r="G22" t="s">
        <v>118</v>
      </c>
      <c r="H22" t="s">
        <v>165</v>
      </c>
      <c r="I22" t="s">
        <v>169</v>
      </c>
      <c r="J22" t="s">
        <v>181</v>
      </c>
      <c r="K22" t="s">
        <v>171</v>
      </c>
      <c r="L22" t="s">
        <v>102</v>
      </c>
      <c r="M22" t="s">
        <v>104</v>
      </c>
      <c r="N22" t="s">
        <v>312</v>
      </c>
      <c r="O22" t="s">
        <v>106</v>
      </c>
      <c r="P22">
        <v>2</v>
      </c>
      <c r="Q22">
        <v>690</v>
      </c>
      <c r="R22" t="s">
        <v>570</v>
      </c>
      <c r="S22" t="s">
        <v>572</v>
      </c>
      <c r="T22" t="s">
        <v>573</v>
      </c>
      <c r="U22" t="s">
        <v>571</v>
      </c>
      <c r="V22" t="s">
        <v>572</v>
      </c>
      <c r="W22" t="s">
        <v>582</v>
      </c>
      <c r="X22" t="s">
        <v>312</v>
      </c>
      <c r="Y22" s="3">
        <v>45720</v>
      </c>
      <c r="Z22" s="3">
        <v>45720</v>
      </c>
      <c r="AA22">
        <v>15</v>
      </c>
      <c r="AB22">
        <v>690</v>
      </c>
      <c r="AC22">
        <v>0</v>
      </c>
      <c r="AD22" s="3">
        <v>45734</v>
      </c>
      <c r="AH22" t="s">
        <v>167</v>
      </c>
      <c r="AI22" s="3">
        <v>46112</v>
      </c>
    </row>
    <row r="23" spans="1:35" x14ac:dyDescent="0.25">
      <c r="A23">
        <v>2026</v>
      </c>
      <c r="B23" s="3">
        <v>46023</v>
      </c>
      <c r="C23" s="3">
        <v>46112</v>
      </c>
      <c r="D23" t="s">
        <v>91</v>
      </c>
      <c r="E23" t="s">
        <v>117</v>
      </c>
      <c r="F23" t="s">
        <v>118</v>
      </c>
      <c r="G23" t="s">
        <v>118</v>
      </c>
      <c r="H23" t="s">
        <v>165</v>
      </c>
      <c r="I23" t="s">
        <v>169</v>
      </c>
      <c r="J23" t="s">
        <v>181</v>
      </c>
      <c r="K23" t="s">
        <v>171</v>
      </c>
      <c r="L23" t="s">
        <v>102</v>
      </c>
      <c r="M23" t="s">
        <v>104</v>
      </c>
      <c r="N23" t="s">
        <v>313</v>
      </c>
      <c r="O23" t="s">
        <v>106</v>
      </c>
      <c r="P23">
        <v>1</v>
      </c>
      <c r="Q23">
        <v>400</v>
      </c>
      <c r="R23" t="s">
        <v>570</v>
      </c>
      <c r="S23" t="s">
        <v>572</v>
      </c>
      <c r="T23" t="s">
        <v>573</v>
      </c>
      <c r="U23" t="s">
        <v>571</v>
      </c>
      <c r="V23" t="s">
        <v>572</v>
      </c>
      <c r="W23" t="s">
        <v>575</v>
      </c>
      <c r="X23" t="s">
        <v>313</v>
      </c>
      <c r="Y23" s="3">
        <v>45730</v>
      </c>
      <c r="Z23" s="3">
        <v>45730</v>
      </c>
      <c r="AA23">
        <v>16</v>
      </c>
      <c r="AB23">
        <v>400</v>
      </c>
      <c r="AC23">
        <v>0</v>
      </c>
      <c r="AD23" s="3">
        <v>45737</v>
      </c>
      <c r="AH23" t="s">
        <v>167</v>
      </c>
      <c r="AI23" s="3">
        <v>46112</v>
      </c>
    </row>
    <row r="24" spans="1:35" x14ac:dyDescent="0.25">
      <c r="A24">
        <v>2026</v>
      </c>
      <c r="B24" s="3">
        <v>46023</v>
      </c>
      <c r="C24" s="3">
        <v>46112</v>
      </c>
      <c r="D24" t="s">
        <v>91</v>
      </c>
      <c r="E24" t="s">
        <v>117</v>
      </c>
      <c r="F24" t="s">
        <v>124</v>
      </c>
      <c r="G24" t="s">
        <v>124</v>
      </c>
      <c r="H24" t="s">
        <v>165</v>
      </c>
      <c r="I24" t="s">
        <v>188</v>
      </c>
      <c r="J24" t="s">
        <v>189</v>
      </c>
      <c r="K24" t="s">
        <v>190</v>
      </c>
      <c r="L24" t="s">
        <v>101</v>
      </c>
      <c r="M24" t="s">
        <v>104</v>
      </c>
      <c r="N24" t="s">
        <v>314</v>
      </c>
      <c r="O24" t="s">
        <v>106</v>
      </c>
      <c r="P24">
        <v>1</v>
      </c>
      <c r="Q24">
        <v>500</v>
      </c>
      <c r="R24" t="s">
        <v>570</v>
      </c>
      <c r="S24" t="s">
        <v>572</v>
      </c>
      <c r="T24" t="s">
        <v>573</v>
      </c>
      <c r="U24" t="s">
        <v>571</v>
      </c>
      <c r="V24" t="s">
        <v>572</v>
      </c>
      <c r="W24" t="s">
        <v>577</v>
      </c>
      <c r="X24" t="s">
        <v>314</v>
      </c>
      <c r="Y24" s="3">
        <v>45723</v>
      </c>
      <c r="Z24" s="3">
        <v>45723</v>
      </c>
      <c r="AA24">
        <v>17</v>
      </c>
      <c r="AB24">
        <v>500</v>
      </c>
      <c r="AC24">
        <v>0</v>
      </c>
      <c r="AD24" s="3">
        <v>45741</v>
      </c>
      <c r="AH24" t="s">
        <v>167</v>
      </c>
      <c r="AI24" s="3">
        <v>46112</v>
      </c>
    </row>
    <row r="25" spans="1:35" x14ac:dyDescent="0.25">
      <c r="A25">
        <v>2026</v>
      </c>
      <c r="B25" s="3">
        <v>46023</v>
      </c>
      <c r="C25" s="3">
        <v>46112</v>
      </c>
      <c r="D25" t="s">
        <v>91</v>
      </c>
      <c r="E25" t="s">
        <v>117</v>
      </c>
      <c r="F25" t="s">
        <v>124</v>
      </c>
      <c r="G25" t="s">
        <v>124</v>
      </c>
      <c r="H25" t="s">
        <v>165</v>
      </c>
      <c r="I25" t="s">
        <v>188</v>
      </c>
      <c r="J25" t="s">
        <v>189</v>
      </c>
      <c r="K25" t="s">
        <v>190</v>
      </c>
      <c r="L25" t="s">
        <v>101</v>
      </c>
      <c r="M25" t="s">
        <v>104</v>
      </c>
      <c r="N25" t="s">
        <v>315</v>
      </c>
      <c r="O25" t="s">
        <v>106</v>
      </c>
      <c r="P25">
        <v>1</v>
      </c>
      <c r="Q25">
        <v>500</v>
      </c>
      <c r="R25" t="s">
        <v>570</v>
      </c>
      <c r="S25" t="s">
        <v>572</v>
      </c>
      <c r="T25" t="s">
        <v>573</v>
      </c>
      <c r="U25" t="s">
        <v>571</v>
      </c>
      <c r="V25" t="s">
        <v>572</v>
      </c>
      <c r="W25" t="s">
        <v>577</v>
      </c>
      <c r="X25" t="s">
        <v>315</v>
      </c>
      <c r="Y25" s="3">
        <v>45729</v>
      </c>
      <c r="Z25" s="3">
        <v>45729</v>
      </c>
      <c r="AA25">
        <v>18</v>
      </c>
      <c r="AB25">
        <v>500</v>
      </c>
      <c r="AC25">
        <v>0</v>
      </c>
      <c r="AD25" s="3">
        <v>45741</v>
      </c>
      <c r="AH25" t="s">
        <v>167</v>
      </c>
      <c r="AI25" s="3">
        <v>46112</v>
      </c>
    </row>
    <row r="26" spans="1:35" x14ac:dyDescent="0.25">
      <c r="A26">
        <v>2026</v>
      </c>
      <c r="B26" s="3">
        <v>46023</v>
      </c>
      <c r="C26" s="3">
        <v>46112</v>
      </c>
      <c r="D26" t="s">
        <v>91</v>
      </c>
      <c r="E26" t="s">
        <v>117</v>
      </c>
      <c r="F26" t="s">
        <v>123</v>
      </c>
      <c r="G26" t="s">
        <v>123</v>
      </c>
      <c r="H26" t="s">
        <v>165</v>
      </c>
      <c r="I26" t="s">
        <v>185</v>
      </c>
      <c r="J26" t="s">
        <v>186</v>
      </c>
      <c r="K26" t="s">
        <v>187</v>
      </c>
      <c r="L26" t="s">
        <v>102</v>
      </c>
      <c r="M26" t="s">
        <v>104</v>
      </c>
      <c r="N26" t="s">
        <v>316</v>
      </c>
      <c r="O26" t="s">
        <v>106</v>
      </c>
      <c r="P26">
        <v>1</v>
      </c>
      <c r="Q26">
        <v>927</v>
      </c>
      <c r="R26" t="s">
        <v>570</v>
      </c>
      <c r="S26" t="s">
        <v>572</v>
      </c>
      <c r="T26" t="s">
        <v>573</v>
      </c>
      <c r="U26" t="s">
        <v>571</v>
      </c>
      <c r="V26" t="s">
        <v>572</v>
      </c>
      <c r="W26" t="s">
        <v>577</v>
      </c>
      <c r="X26" t="s">
        <v>316</v>
      </c>
      <c r="Y26" s="3">
        <v>45729</v>
      </c>
      <c r="Z26" s="3">
        <v>45729</v>
      </c>
      <c r="AA26">
        <v>19</v>
      </c>
      <c r="AB26">
        <v>927</v>
      </c>
      <c r="AC26">
        <v>0</v>
      </c>
      <c r="AD26" s="3">
        <v>45743</v>
      </c>
      <c r="AH26" t="s">
        <v>167</v>
      </c>
      <c r="AI26" s="3">
        <v>46112</v>
      </c>
    </row>
    <row r="27" spans="1:35" x14ac:dyDescent="0.25">
      <c r="A27">
        <v>2026</v>
      </c>
      <c r="B27" s="3">
        <v>46023</v>
      </c>
      <c r="C27" s="3">
        <v>46112</v>
      </c>
      <c r="D27" t="s">
        <v>91</v>
      </c>
      <c r="E27" t="s">
        <v>117</v>
      </c>
      <c r="F27" t="s">
        <v>123</v>
      </c>
      <c r="G27" t="s">
        <v>123</v>
      </c>
      <c r="H27" t="s">
        <v>165</v>
      </c>
      <c r="I27" t="s">
        <v>185</v>
      </c>
      <c r="J27" t="s">
        <v>186</v>
      </c>
      <c r="K27" t="s">
        <v>187</v>
      </c>
      <c r="L27" t="s">
        <v>102</v>
      </c>
      <c r="M27" t="s">
        <v>104</v>
      </c>
      <c r="N27" t="s">
        <v>317</v>
      </c>
      <c r="O27" t="s">
        <v>106</v>
      </c>
      <c r="P27">
        <v>6</v>
      </c>
      <c r="Q27">
        <v>6368.6900000000005</v>
      </c>
      <c r="R27" t="s">
        <v>570</v>
      </c>
      <c r="S27" t="s">
        <v>572</v>
      </c>
      <c r="T27" t="s">
        <v>573</v>
      </c>
      <c r="U27" t="s">
        <v>571</v>
      </c>
      <c r="V27" t="s">
        <v>571</v>
      </c>
      <c r="W27" t="s">
        <v>583</v>
      </c>
      <c r="X27" t="s">
        <v>317</v>
      </c>
      <c r="Y27" s="3">
        <v>45734</v>
      </c>
      <c r="Z27" s="3">
        <v>45735</v>
      </c>
      <c r="AA27">
        <v>20</v>
      </c>
      <c r="AB27">
        <v>6368.6900000000005</v>
      </c>
      <c r="AC27">
        <v>0</v>
      </c>
      <c r="AD27" s="3">
        <v>45744</v>
      </c>
      <c r="AH27" t="s">
        <v>167</v>
      </c>
      <c r="AI27" s="3">
        <v>46112</v>
      </c>
    </row>
    <row r="28" spans="1:35" x14ac:dyDescent="0.25">
      <c r="A28">
        <v>2026</v>
      </c>
      <c r="B28" s="3">
        <v>46023</v>
      </c>
      <c r="C28" s="3">
        <v>46112</v>
      </c>
      <c r="D28" t="s">
        <v>91</v>
      </c>
      <c r="E28" t="s">
        <v>117</v>
      </c>
      <c r="F28" t="s">
        <v>125</v>
      </c>
      <c r="G28" t="s">
        <v>125</v>
      </c>
      <c r="H28" t="s">
        <v>167</v>
      </c>
      <c r="I28" t="s">
        <v>191</v>
      </c>
      <c r="J28" t="s">
        <v>192</v>
      </c>
      <c r="K28" t="s">
        <v>193</v>
      </c>
      <c r="L28" t="s">
        <v>102</v>
      </c>
      <c r="M28" t="s">
        <v>104</v>
      </c>
      <c r="N28" t="s">
        <v>318</v>
      </c>
      <c r="O28" t="s">
        <v>106</v>
      </c>
      <c r="P28">
        <v>1</v>
      </c>
      <c r="Q28">
        <v>232</v>
      </c>
      <c r="R28" t="s">
        <v>570</v>
      </c>
      <c r="S28" t="s">
        <v>572</v>
      </c>
      <c r="T28" t="s">
        <v>573</v>
      </c>
      <c r="U28" t="s">
        <v>571</v>
      </c>
      <c r="V28" t="s">
        <v>572</v>
      </c>
      <c r="W28" t="s">
        <v>577</v>
      </c>
      <c r="X28" t="s">
        <v>318</v>
      </c>
      <c r="Y28" s="3">
        <v>45740</v>
      </c>
      <c r="Z28" s="3">
        <v>45740</v>
      </c>
      <c r="AA28">
        <v>21</v>
      </c>
      <c r="AB28">
        <v>232</v>
      </c>
      <c r="AC28">
        <v>0</v>
      </c>
      <c r="AD28" s="3">
        <v>45743</v>
      </c>
      <c r="AH28" t="s">
        <v>167</v>
      </c>
      <c r="AI28" s="3">
        <v>46112</v>
      </c>
    </row>
    <row r="29" spans="1:35" x14ac:dyDescent="0.25">
      <c r="A29">
        <v>2026</v>
      </c>
      <c r="B29" s="3">
        <v>46023</v>
      </c>
      <c r="C29" s="3">
        <v>46112</v>
      </c>
      <c r="D29" t="s">
        <v>91</v>
      </c>
      <c r="E29" t="s">
        <v>117</v>
      </c>
      <c r="F29" t="s">
        <v>123</v>
      </c>
      <c r="G29" t="s">
        <v>123</v>
      </c>
      <c r="H29" t="s">
        <v>165</v>
      </c>
      <c r="I29" t="s">
        <v>185</v>
      </c>
      <c r="J29" t="s">
        <v>186</v>
      </c>
      <c r="K29" t="s">
        <v>187</v>
      </c>
      <c r="L29" t="s">
        <v>102</v>
      </c>
      <c r="M29" t="s">
        <v>104</v>
      </c>
      <c r="N29" t="s">
        <v>319</v>
      </c>
      <c r="O29" t="s">
        <v>106</v>
      </c>
      <c r="P29">
        <v>1</v>
      </c>
      <c r="Q29">
        <v>212</v>
      </c>
      <c r="R29" t="s">
        <v>570</v>
      </c>
      <c r="S29" t="s">
        <v>572</v>
      </c>
      <c r="T29" t="s">
        <v>573</v>
      </c>
      <c r="U29" t="s">
        <v>571</v>
      </c>
      <c r="V29" t="s">
        <v>572</v>
      </c>
      <c r="W29" t="s">
        <v>577</v>
      </c>
      <c r="X29" t="s">
        <v>319</v>
      </c>
      <c r="Y29" s="3">
        <v>45740</v>
      </c>
      <c r="Z29" s="3">
        <v>45740</v>
      </c>
      <c r="AA29">
        <v>22</v>
      </c>
      <c r="AB29">
        <v>212</v>
      </c>
      <c r="AC29">
        <v>0</v>
      </c>
      <c r="AD29" s="3">
        <v>45743</v>
      </c>
      <c r="AH29" t="s">
        <v>167</v>
      </c>
      <c r="AI29" s="3">
        <v>46112</v>
      </c>
    </row>
    <row r="30" spans="1:35" x14ac:dyDescent="0.25">
      <c r="A30">
        <v>2026</v>
      </c>
      <c r="B30" s="3">
        <v>46023</v>
      </c>
      <c r="C30" s="3">
        <v>46112</v>
      </c>
      <c r="D30" t="s">
        <v>91</v>
      </c>
      <c r="E30" t="s">
        <v>117</v>
      </c>
      <c r="F30" t="s">
        <v>123</v>
      </c>
      <c r="G30" t="s">
        <v>123</v>
      </c>
      <c r="H30" t="s">
        <v>165</v>
      </c>
      <c r="I30" t="s">
        <v>185</v>
      </c>
      <c r="J30" t="s">
        <v>186</v>
      </c>
      <c r="K30" t="s">
        <v>187</v>
      </c>
      <c r="L30" t="s">
        <v>102</v>
      </c>
      <c r="M30" t="s">
        <v>104</v>
      </c>
      <c r="N30" t="s">
        <v>320</v>
      </c>
      <c r="O30" t="s">
        <v>106</v>
      </c>
      <c r="P30">
        <v>1</v>
      </c>
      <c r="Q30">
        <v>849.99</v>
      </c>
      <c r="R30" t="s">
        <v>570</v>
      </c>
      <c r="S30" t="s">
        <v>572</v>
      </c>
      <c r="T30" t="s">
        <v>573</v>
      </c>
      <c r="U30" t="s">
        <v>571</v>
      </c>
      <c r="V30" t="s">
        <v>572</v>
      </c>
      <c r="W30" t="s">
        <v>577</v>
      </c>
      <c r="X30" t="s">
        <v>320</v>
      </c>
      <c r="Y30" s="3">
        <v>45741</v>
      </c>
      <c r="Z30" s="3">
        <v>45741</v>
      </c>
      <c r="AA30">
        <v>23</v>
      </c>
      <c r="AB30">
        <v>849.99</v>
      </c>
      <c r="AC30">
        <v>0</v>
      </c>
      <c r="AD30" s="3">
        <v>45743</v>
      </c>
      <c r="AH30" t="s">
        <v>167</v>
      </c>
      <c r="AI30" s="3">
        <v>46112</v>
      </c>
    </row>
    <row r="31" spans="1:35" x14ac:dyDescent="0.25">
      <c r="A31">
        <v>2026</v>
      </c>
      <c r="B31" s="3">
        <v>46023</v>
      </c>
      <c r="C31" s="3">
        <v>46112</v>
      </c>
      <c r="D31" t="s">
        <v>91</v>
      </c>
      <c r="E31" t="s">
        <v>117</v>
      </c>
      <c r="F31" t="s">
        <v>118</v>
      </c>
      <c r="G31" t="s">
        <v>118</v>
      </c>
      <c r="H31" t="s">
        <v>165</v>
      </c>
      <c r="I31" t="s">
        <v>169</v>
      </c>
      <c r="J31" t="s">
        <v>181</v>
      </c>
      <c r="K31" t="s">
        <v>171</v>
      </c>
      <c r="L31" t="s">
        <v>102</v>
      </c>
      <c r="M31" t="s">
        <v>104</v>
      </c>
      <c r="N31" t="s">
        <v>321</v>
      </c>
      <c r="O31" t="s">
        <v>106</v>
      </c>
      <c r="P31">
        <v>2</v>
      </c>
      <c r="Q31">
        <v>2079.8599999999997</v>
      </c>
      <c r="R31" t="s">
        <v>570</v>
      </c>
      <c r="S31" t="s">
        <v>572</v>
      </c>
      <c r="T31" t="s">
        <v>573</v>
      </c>
      <c r="U31" t="s">
        <v>571</v>
      </c>
      <c r="V31" t="s">
        <v>571</v>
      </c>
      <c r="W31" t="s">
        <v>584</v>
      </c>
      <c r="X31" t="s">
        <v>321</v>
      </c>
      <c r="Y31" s="3">
        <v>45734</v>
      </c>
      <c r="Z31" s="3">
        <v>45735</v>
      </c>
      <c r="AA31">
        <v>24</v>
      </c>
      <c r="AB31">
        <v>2079.8599999999997</v>
      </c>
      <c r="AC31">
        <v>0</v>
      </c>
      <c r="AD31" s="3">
        <v>45743</v>
      </c>
      <c r="AH31" t="s">
        <v>167</v>
      </c>
      <c r="AI31" s="3">
        <v>46112</v>
      </c>
    </row>
    <row r="32" spans="1:35" x14ac:dyDescent="0.25">
      <c r="A32">
        <v>2026</v>
      </c>
      <c r="B32" s="3">
        <v>46023</v>
      </c>
      <c r="C32" s="3">
        <v>46112</v>
      </c>
      <c r="D32" t="s">
        <v>91</v>
      </c>
      <c r="E32" t="s">
        <v>117</v>
      </c>
      <c r="F32" t="s">
        <v>125</v>
      </c>
      <c r="G32" t="s">
        <v>125</v>
      </c>
      <c r="H32" t="s">
        <v>167</v>
      </c>
      <c r="I32" t="s">
        <v>191</v>
      </c>
      <c r="J32" t="s">
        <v>192</v>
      </c>
      <c r="K32" t="s">
        <v>193</v>
      </c>
      <c r="L32" t="s">
        <v>102</v>
      </c>
      <c r="M32" t="s">
        <v>104</v>
      </c>
      <c r="N32" t="s">
        <v>320</v>
      </c>
      <c r="O32" t="s">
        <v>106</v>
      </c>
      <c r="P32">
        <v>1</v>
      </c>
      <c r="Q32">
        <v>300</v>
      </c>
      <c r="R32" t="s">
        <v>570</v>
      </c>
      <c r="S32" t="s">
        <v>572</v>
      </c>
      <c r="T32" t="s">
        <v>573</v>
      </c>
      <c r="U32" t="s">
        <v>571</v>
      </c>
      <c r="V32" t="s">
        <v>572</v>
      </c>
      <c r="W32" t="s">
        <v>577</v>
      </c>
      <c r="X32" t="s">
        <v>320</v>
      </c>
      <c r="Y32" s="3">
        <v>45741</v>
      </c>
      <c r="Z32" s="3">
        <v>45741</v>
      </c>
      <c r="AA32">
        <v>25</v>
      </c>
      <c r="AB32">
        <v>300</v>
      </c>
      <c r="AC32">
        <v>0</v>
      </c>
      <c r="AD32" s="3">
        <v>45743</v>
      </c>
      <c r="AH32" t="s">
        <v>167</v>
      </c>
      <c r="AI32" s="3">
        <v>46112</v>
      </c>
    </row>
    <row r="33" spans="1:35" x14ac:dyDescent="0.25">
      <c r="A33">
        <v>2026</v>
      </c>
      <c r="B33" s="3">
        <v>46023</v>
      </c>
      <c r="C33" s="3">
        <v>46112</v>
      </c>
      <c r="D33" t="s">
        <v>91</v>
      </c>
      <c r="E33" t="s">
        <v>117</v>
      </c>
      <c r="F33" t="s">
        <v>121</v>
      </c>
      <c r="G33" t="s">
        <v>121</v>
      </c>
      <c r="H33" t="s">
        <v>167</v>
      </c>
      <c r="I33" t="s">
        <v>178</v>
      </c>
      <c r="J33" t="s">
        <v>179</v>
      </c>
      <c r="K33" t="s">
        <v>180</v>
      </c>
      <c r="L33" t="s">
        <v>101</v>
      </c>
      <c r="M33" t="s">
        <v>104</v>
      </c>
      <c r="N33" t="s">
        <v>322</v>
      </c>
      <c r="O33" t="s">
        <v>106</v>
      </c>
      <c r="P33">
        <v>1</v>
      </c>
      <c r="Q33">
        <v>1054</v>
      </c>
      <c r="R33" t="s">
        <v>570</v>
      </c>
      <c r="S33" t="s">
        <v>572</v>
      </c>
      <c r="T33" t="s">
        <v>574</v>
      </c>
      <c r="U33" t="s">
        <v>571</v>
      </c>
      <c r="V33" t="s">
        <v>572</v>
      </c>
      <c r="W33" t="s">
        <v>577</v>
      </c>
      <c r="X33" t="s">
        <v>322</v>
      </c>
      <c r="Y33" s="3">
        <v>45729</v>
      </c>
      <c r="Z33" s="3">
        <v>45729</v>
      </c>
      <c r="AA33">
        <v>26</v>
      </c>
      <c r="AB33">
        <v>1054</v>
      </c>
      <c r="AC33">
        <v>0</v>
      </c>
      <c r="AD33" s="3">
        <v>45743</v>
      </c>
      <c r="AH33" t="s">
        <v>167</v>
      </c>
      <c r="AI33" s="3">
        <v>46112</v>
      </c>
    </row>
    <row r="34" spans="1:35" x14ac:dyDescent="0.25">
      <c r="A34">
        <v>2026</v>
      </c>
      <c r="B34" s="3">
        <v>46023</v>
      </c>
      <c r="C34" s="3">
        <v>46112</v>
      </c>
      <c r="D34" t="s">
        <v>91</v>
      </c>
      <c r="E34" t="s">
        <v>117</v>
      </c>
      <c r="F34" t="s">
        <v>121</v>
      </c>
      <c r="G34" t="s">
        <v>121</v>
      </c>
      <c r="H34" t="s">
        <v>167</v>
      </c>
      <c r="I34" t="s">
        <v>178</v>
      </c>
      <c r="J34" t="s">
        <v>179</v>
      </c>
      <c r="K34" t="s">
        <v>180</v>
      </c>
      <c r="L34" t="s">
        <v>101</v>
      </c>
      <c r="M34" t="s">
        <v>104</v>
      </c>
      <c r="N34" t="s">
        <v>323</v>
      </c>
      <c r="O34" t="s">
        <v>106</v>
      </c>
      <c r="P34">
        <v>1</v>
      </c>
      <c r="Q34">
        <v>1018</v>
      </c>
      <c r="R34" t="s">
        <v>570</v>
      </c>
      <c r="S34" t="s">
        <v>572</v>
      </c>
      <c r="T34" t="s">
        <v>574</v>
      </c>
      <c r="U34" t="s">
        <v>571</v>
      </c>
      <c r="V34" t="s">
        <v>572</v>
      </c>
      <c r="W34" t="s">
        <v>577</v>
      </c>
      <c r="X34" t="s">
        <v>323</v>
      </c>
      <c r="Y34" s="3">
        <v>45730</v>
      </c>
      <c r="Z34" s="3">
        <v>45730</v>
      </c>
      <c r="AA34">
        <v>27</v>
      </c>
      <c r="AB34">
        <v>1018</v>
      </c>
      <c r="AC34">
        <v>0</v>
      </c>
      <c r="AD34" s="3">
        <v>45743</v>
      </c>
      <c r="AH34" t="s">
        <v>167</v>
      </c>
      <c r="AI34" s="3">
        <v>46112</v>
      </c>
    </row>
    <row r="35" spans="1:35" x14ac:dyDescent="0.25">
      <c r="A35">
        <v>2026</v>
      </c>
      <c r="B35" s="3">
        <v>46023</v>
      </c>
      <c r="C35" s="3">
        <v>46112</v>
      </c>
      <c r="D35" t="s">
        <v>91</v>
      </c>
      <c r="E35" t="s">
        <v>117</v>
      </c>
      <c r="F35" t="s">
        <v>121</v>
      </c>
      <c r="G35" t="s">
        <v>121</v>
      </c>
      <c r="H35" t="s">
        <v>167</v>
      </c>
      <c r="I35" t="s">
        <v>178</v>
      </c>
      <c r="J35" t="s">
        <v>179</v>
      </c>
      <c r="K35" t="s">
        <v>180</v>
      </c>
      <c r="L35" t="s">
        <v>101</v>
      </c>
      <c r="M35" t="s">
        <v>104</v>
      </c>
      <c r="N35" t="s">
        <v>324</v>
      </c>
      <c r="O35" t="s">
        <v>106</v>
      </c>
      <c r="P35">
        <v>1</v>
      </c>
      <c r="Q35">
        <v>1749</v>
      </c>
      <c r="R35" t="s">
        <v>570</v>
      </c>
      <c r="S35" t="s">
        <v>572</v>
      </c>
      <c r="T35" t="s">
        <v>574</v>
      </c>
      <c r="U35" t="s">
        <v>571</v>
      </c>
      <c r="V35" t="s">
        <v>572</v>
      </c>
      <c r="W35" t="s">
        <v>585</v>
      </c>
      <c r="X35" t="s">
        <v>324</v>
      </c>
      <c r="Y35" s="3">
        <v>45734</v>
      </c>
      <c r="Z35" s="3">
        <v>45735</v>
      </c>
      <c r="AA35">
        <v>28</v>
      </c>
      <c r="AB35">
        <v>1749</v>
      </c>
      <c r="AC35">
        <v>0</v>
      </c>
      <c r="AD35" s="3">
        <v>45743</v>
      </c>
      <c r="AH35" t="s">
        <v>167</v>
      </c>
      <c r="AI35" s="3">
        <v>46112</v>
      </c>
    </row>
    <row r="36" spans="1:35" x14ac:dyDescent="0.25">
      <c r="A36">
        <v>2026</v>
      </c>
      <c r="B36" s="3">
        <v>46023</v>
      </c>
      <c r="C36" s="3">
        <v>46112</v>
      </c>
      <c r="D36" t="s">
        <v>91</v>
      </c>
      <c r="E36" t="s">
        <v>117</v>
      </c>
      <c r="F36" t="s">
        <v>118</v>
      </c>
      <c r="G36" t="s">
        <v>118</v>
      </c>
      <c r="H36" t="s">
        <v>165</v>
      </c>
      <c r="I36" t="s">
        <v>169</v>
      </c>
      <c r="J36" t="s">
        <v>181</v>
      </c>
      <c r="K36" t="s">
        <v>171</v>
      </c>
      <c r="L36" t="s">
        <v>102</v>
      </c>
      <c r="M36" t="s">
        <v>104</v>
      </c>
      <c r="N36" t="s">
        <v>325</v>
      </c>
      <c r="O36" t="s">
        <v>106</v>
      </c>
      <c r="P36">
        <v>1</v>
      </c>
      <c r="Q36">
        <v>1577.72</v>
      </c>
      <c r="R36" t="s">
        <v>570</v>
      </c>
      <c r="S36" t="s">
        <v>572</v>
      </c>
      <c r="T36" t="s">
        <v>573</v>
      </c>
      <c r="U36" t="s">
        <v>571</v>
      </c>
      <c r="V36" t="s">
        <v>572</v>
      </c>
      <c r="W36" t="s">
        <v>586</v>
      </c>
      <c r="X36" t="s">
        <v>325</v>
      </c>
      <c r="Y36" s="3">
        <v>45737</v>
      </c>
      <c r="Z36" s="3">
        <v>45737</v>
      </c>
      <c r="AA36">
        <v>29</v>
      </c>
      <c r="AB36">
        <v>1577.72</v>
      </c>
      <c r="AC36">
        <v>0</v>
      </c>
      <c r="AD36" s="3">
        <v>45743</v>
      </c>
      <c r="AH36" t="s">
        <v>167</v>
      </c>
      <c r="AI36" s="3">
        <v>46112</v>
      </c>
    </row>
    <row r="37" spans="1:35" x14ac:dyDescent="0.25">
      <c r="A37">
        <v>2026</v>
      </c>
      <c r="B37" s="3">
        <v>46023</v>
      </c>
      <c r="C37" s="3">
        <v>46112</v>
      </c>
      <c r="D37" t="s">
        <v>91</v>
      </c>
      <c r="E37" t="s">
        <v>117</v>
      </c>
      <c r="F37" t="s">
        <v>118</v>
      </c>
      <c r="G37" t="s">
        <v>118</v>
      </c>
      <c r="H37" t="s">
        <v>165</v>
      </c>
      <c r="I37" t="s">
        <v>169</v>
      </c>
      <c r="J37" t="s">
        <v>181</v>
      </c>
      <c r="K37" t="s">
        <v>171</v>
      </c>
      <c r="L37" t="s">
        <v>102</v>
      </c>
      <c r="M37" t="s">
        <v>104</v>
      </c>
      <c r="N37" t="s">
        <v>326</v>
      </c>
      <c r="O37" t="s">
        <v>106</v>
      </c>
      <c r="P37">
        <v>1</v>
      </c>
      <c r="Q37">
        <v>700</v>
      </c>
      <c r="R37" t="s">
        <v>570</v>
      </c>
      <c r="S37" t="s">
        <v>572</v>
      </c>
      <c r="T37" t="s">
        <v>573</v>
      </c>
      <c r="U37" t="s">
        <v>571</v>
      </c>
      <c r="V37" t="s">
        <v>572</v>
      </c>
      <c r="W37" t="s">
        <v>587</v>
      </c>
      <c r="X37" t="s">
        <v>326</v>
      </c>
      <c r="Y37" s="3">
        <v>45741</v>
      </c>
      <c r="Z37" s="3">
        <v>45741</v>
      </c>
      <c r="AA37">
        <v>30</v>
      </c>
      <c r="AB37">
        <v>700</v>
      </c>
      <c r="AC37">
        <v>0</v>
      </c>
      <c r="AD37" s="3">
        <v>45743</v>
      </c>
      <c r="AH37" t="s">
        <v>167</v>
      </c>
      <c r="AI37" s="3">
        <v>46112</v>
      </c>
    </row>
    <row r="38" spans="1:35" x14ac:dyDescent="0.25">
      <c r="A38">
        <v>2026</v>
      </c>
      <c r="B38" s="3">
        <v>46023</v>
      </c>
      <c r="C38" s="3">
        <v>46112</v>
      </c>
      <c r="D38" t="s">
        <v>91</v>
      </c>
      <c r="E38" t="s">
        <v>117</v>
      </c>
      <c r="F38" t="s">
        <v>124</v>
      </c>
      <c r="G38" t="s">
        <v>124</v>
      </c>
      <c r="H38" t="s">
        <v>165</v>
      </c>
      <c r="I38" t="s">
        <v>188</v>
      </c>
      <c r="J38" t="s">
        <v>189</v>
      </c>
      <c r="K38" t="s">
        <v>190</v>
      </c>
      <c r="L38" t="s">
        <v>101</v>
      </c>
      <c r="M38" t="s">
        <v>104</v>
      </c>
      <c r="N38" t="s">
        <v>327</v>
      </c>
      <c r="O38" t="s">
        <v>106</v>
      </c>
      <c r="P38">
        <v>1</v>
      </c>
      <c r="Q38">
        <v>300</v>
      </c>
      <c r="R38" t="s">
        <v>570</v>
      </c>
      <c r="S38" t="s">
        <v>572</v>
      </c>
      <c r="T38" t="s">
        <v>573</v>
      </c>
      <c r="U38" t="s">
        <v>571</v>
      </c>
      <c r="V38" t="s">
        <v>571</v>
      </c>
      <c r="W38" t="s">
        <v>583</v>
      </c>
      <c r="X38" t="s">
        <v>327</v>
      </c>
      <c r="Y38" s="3">
        <v>45734</v>
      </c>
      <c r="Z38" s="3">
        <v>45735</v>
      </c>
      <c r="AA38">
        <v>31</v>
      </c>
      <c r="AB38">
        <v>300</v>
      </c>
      <c r="AC38">
        <v>0</v>
      </c>
      <c r="AD38" s="3">
        <v>45743</v>
      </c>
      <c r="AH38" t="s">
        <v>167</v>
      </c>
      <c r="AI38" s="3">
        <v>46112</v>
      </c>
    </row>
    <row r="39" spans="1:35" x14ac:dyDescent="0.25">
      <c r="A39">
        <v>2026</v>
      </c>
      <c r="B39" s="3">
        <v>46023</v>
      </c>
      <c r="C39" s="3">
        <v>46112</v>
      </c>
      <c r="D39" t="s">
        <v>91</v>
      </c>
      <c r="E39" t="s">
        <v>117</v>
      </c>
      <c r="F39" t="s">
        <v>123</v>
      </c>
      <c r="G39" t="s">
        <v>123</v>
      </c>
      <c r="H39" t="s">
        <v>165</v>
      </c>
      <c r="I39" t="s">
        <v>185</v>
      </c>
      <c r="J39" t="s">
        <v>186</v>
      </c>
      <c r="K39" t="s">
        <v>187</v>
      </c>
      <c r="L39" t="s">
        <v>102</v>
      </c>
      <c r="M39" t="s">
        <v>104</v>
      </c>
      <c r="N39" t="s">
        <v>328</v>
      </c>
      <c r="O39" t="s">
        <v>106</v>
      </c>
      <c r="P39">
        <v>1</v>
      </c>
      <c r="Q39">
        <v>400</v>
      </c>
      <c r="R39" t="s">
        <v>570</v>
      </c>
      <c r="S39" t="s">
        <v>572</v>
      </c>
      <c r="T39" t="s">
        <v>573</v>
      </c>
      <c r="U39" t="s">
        <v>571</v>
      </c>
      <c r="V39" t="s">
        <v>572</v>
      </c>
      <c r="W39" t="s">
        <v>575</v>
      </c>
      <c r="X39" t="s">
        <v>328</v>
      </c>
      <c r="Y39" s="3">
        <v>45728</v>
      </c>
      <c r="Z39" s="3">
        <v>45728</v>
      </c>
      <c r="AA39">
        <v>32</v>
      </c>
      <c r="AB39">
        <v>400</v>
      </c>
      <c r="AC39">
        <v>0</v>
      </c>
      <c r="AD39" s="3">
        <v>45748</v>
      </c>
      <c r="AH39" t="s">
        <v>167</v>
      </c>
      <c r="AI39" s="3">
        <v>46112</v>
      </c>
    </row>
    <row r="40" spans="1:35" x14ac:dyDescent="0.25">
      <c r="A40">
        <v>2026</v>
      </c>
      <c r="B40" s="3">
        <v>46023</v>
      </c>
      <c r="C40" s="3">
        <v>46112</v>
      </c>
      <c r="D40" t="s">
        <v>91</v>
      </c>
      <c r="E40" t="s">
        <v>117</v>
      </c>
      <c r="F40" t="s">
        <v>124</v>
      </c>
      <c r="G40" t="s">
        <v>124</v>
      </c>
      <c r="H40" t="s">
        <v>165</v>
      </c>
      <c r="I40" t="s">
        <v>188</v>
      </c>
      <c r="J40" t="s">
        <v>189</v>
      </c>
      <c r="K40" t="s">
        <v>190</v>
      </c>
      <c r="L40" t="s">
        <v>101</v>
      </c>
      <c r="M40" t="s">
        <v>104</v>
      </c>
      <c r="N40" t="s">
        <v>329</v>
      </c>
      <c r="O40" t="s">
        <v>106</v>
      </c>
      <c r="P40">
        <v>1</v>
      </c>
      <c r="Q40">
        <v>300</v>
      </c>
      <c r="R40" t="s">
        <v>570</v>
      </c>
      <c r="S40" t="s">
        <v>572</v>
      </c>
      <c r="T40" t="s">
        <v>573</v>
      </c>
      <c r="U40" t="s">
        <v>571</v>
      </c>
      <c r="V40" t="s">
        <v>572</v>
      </c>
      <c r="W40" t="s">
        <v>572</v>
      </c>
      <c r="X40" t="s">
        <v>329</v>
      </c>
      <c r="Y40" s="3">
        <v>45737</v>
      </c>
      <c r="Z40" s="3">
        <v>45737</v>
      </c>
      <c r="AA40">
        <v>33</v>
      </c>
      <c r="AB40">
        <v>300</v>
      </c>
      <c r="AC40">
        <v>0</v>
      </c>
      <c r="AD40" s="3">
        <v>45748</v>
      </c>
      <c r="AH40" t="s">
        <v>167</v>
      </c>
      <c r="AI40" s="3">
        <v>46112</v>
      </c>
    </row>
    <row r="41" spans="1:35" x14ac:dyDescent="0.25">
      <c r="A41">
        <v>2026</v>
      </c>
      <c r="B41" s="3">
        <v>46023</v>
      </c>
      <c r="C41" s="3">
        <v>46112</v>
      </c>
      <c r="D41" t="s">
        <v>91</v>
      </c>
      <c r="E41" t="s">
        <v>117</v>
      </c>
      <c r="F41" t="s">
        <v>118</v>
      </c>
      <c r="G41" t="s">
        <v>118</v>
      </c>
      <c r="H41" t="s">
        <v>165</v>
      </c>
      <c r="I41" t="s">
        <v>169</v>
      </c>
      <c r="J41" t="s">
        <v>181</v>
      </c>
      <c r="K41" t="s">
        <v>171</v>
      </c>
      <c r="L41" t="s">
        <v>102</v>
      </c>
      <c r="M41" t="s">
        <v>104</v>
      </c>
      <c r="N41" t="s">
        <v>330</v>
      </c>
      <c r="O41" t="s">
        <v>106</v>
      </c>
      <c r="P41">
        <v>1</v>
      </c>
      <c r="Q41">
        <v>500</v>
      </c>
      <c r="R41" t="s">
        <v>570</v>
      </c>
      <c r="S41" t="s">
        <v>572</v>
      </c>
      <c r="T41" t="s">
        <v>573</v>
      </c>
      <c r="U41" t="s">
        <v>571</v>
      </c>
      <c r="V41" t="s">
        <v>572</v>
      </c>
      <c r="W41" t="s">
        <v>588</v>
      </c>
      <c r="X41" t="s">
        <v>330</v>
      </c>
      <c r="Y41" s="3">
        <v>45744</v>
      </c>
      <c r="Z41" s="3">
        <v>45744</v>
      </c>
      <c r="AA41">
        <v>34</v>
      </c>
      <c r="AB41">
        <v>500</v>
      </c>
      <c r="AC41">
        <v>0</v>
      </c>
      <c r="AD41" s="3">
        <v>45750</v>
      </c>
      <c r="AH41" t="s">
        <v>167</v>
      </c>
      <c r="AI41" s="3">
        <v>46112</v>
      </c>
    </row>
    <row r="42" spans="1:35" x14ac:dyDescent="0.25">
      <c r="A42">
        <v>2026</v>
      </c>
      <c r="B42" s="3">
        <v>46023</v>
      </c>
      <c r="C42" s="3">
        <v>46112</v>
      </c>
      <c r="D42" t="s">
        <v>91</v>
      </c>
      <c r="E42" t="s">
        <v>117</v>
      </c>
      <c r="F42" t="s">
        <v>124</v>
      </c>
      <c r="G42" t="s">
        <v>124</v>
      </c>
      <c r="H42" t="s">
        <v>165</v>
      </c>
      <c r="I42" t="s">
        <v>188</v>
      </c>
      <c r="J42" t="s">
        <v>189</v>
      </c>
      <c r="K42" t="s">
        <v>190</v>
      </c>
      <c r="L42" t="s">
        <v>101</v>
      </c>
      <c r="M42" t="s">
        <v>104</v>
      </c>
      <c r="N42" t="s">
        <v>331</v>
      </c>
      <c r="O42" t="s">
        <v>106</v>
      </c>
      <c r="P42">
        <v>1</v>
      </c>
      <c r="Q42">
        <v>500</v>
      </c>
      <c r="R42" t="s">
        <v>570</v>
      </c>
      <c r="S42" t="s">
        <v>572</v>
      </c>
      <c r="T42" t="s">
        <v>573</v>
      </c>
      <c r="U42" t="s">
        <v>571</v>
      </c>
      <c r="V42" t="s">
        <v>572</v>
      </c>
      <c r="W42" t="s">
        <v>577</v>
      </c>
      <c r="X42" t="s">
        <v>331</v>
      </c>
      <c r="Y42" s="3">
        <v>45748</v>
      </c>
      <c r="Z42" s="3">
        <v>45748</v>
      </c>
      <c r="AA42">
        <v>35</v>
      </c>
      <c r="AB42">
        <v>500</v>
      </c>
      <c r="AC42">
        <v>0</v>
      </c>
      <c r="AD42" s="3">
        <v>45751</v>
      </c>
      <c r="AH42" t="s">
        <v>167</v>
      </c>
      <c r="AI42" s="3">
        <v>46112</v>
      </c>
    </row>
    <row r="43" spans="1:35" x14ac:dyDescent="0.25">
      <c r="A43">
        <v>2026</v>
      </c>
      <c r="B43" s="3">
        <v>46023</v>
      </c>
      <c r="C43" s="3">
        <v>46112</v>
      </c>
      <c r="D43" t="s">
        <v>91</v>
      </c>
      <c r="E43" t="s">
        <v>117</v>
      </c>
      <c r="F43" t="s">
        <v>118</v>
      </c>
      <c r="G43" t="s">
        <v>118</v>
      </c>
      <c r="H43" t="s">
        <v>165</v>
      </c>
      <c r="I43" t="s">
        <v>169</v>
      </c>
      <c r="J43" t="s">
        <v>181</v>
      </c>
      <c r="K43" t="s">
        <v>171</v>
      </c>
      <c r="L43" t="s">
        <v>102</v>
      </c>
      <c r="M43" t="s">
        <v>104</v>
      </c>
      <c r="N43" t="s">
        <v>332</v>
      </c>
      <c r="O43" t="s">
        <v>106</v>
      </c>
      <c r="P43">
        <v>1</v>
      </c>
      <c r="Q43">
        <v>500</v>
      </c>
      <c r="R43" t="s">
        <v>570</v>
      </c>
      <c r="S43" t="s">
        <v>572</v>
      </c>
      <c r="T43" t="s">
        <v>573</v>
      </c>
      <c r="U43" t="s">
        <v>571</v>
      </c>
      <c r="V43" t="s">
        <v>572</v>
      </c>
      <c r="W43" t="s">
        <v>589</v>
      </c>
      <c r="X43" t="s">
        <v>332</v>
      </c>
      <c r="Y43" s="3">
        <v>45756</v>
      </c>
      <c r="Z43" s="3">
        <v>45756</v>
      </c>
      <c r="AA43">
        <v>36</v>
      </c>
      <c r="AB43">
        <v>500</v>
      </c>
      <c r="AC43">
        <v>0</v>
      </c>
      <c r="AD43" s="3">
        <v>45763</v>
      </c>
      <c r="AH43" t="s">
        <v>167</v>
      </c>
      <c r="AI43" s="3">
        <v>46112</v>
      </c>
    </row>
    <row r="44" spans="1:35" x14ac:dyDescent="0.25">
      <c r="A44">
        <v>2026</v>
      </c>
      <c r="B44" s="3">
        <v>46023</v>
      </c>
      <c r="C44" s="3">
        <v>46112</v>
      </c>
      <c r="D44" t="s">
        <v>91</v>
      </c>
      <c r="E44" t="s">
        <v>117</v>
      </c>
      <c r="F44" t="s">
        <v>124</v>
      </c>
      <c r="G44" t="s">
        <v>124</v>
      </c>
      <c r="H44" t="s">
        <v>165</v>
      </c>
      <c r="I44" t="s">
        <v>188</v>
      </c>
      <c r="J44" t="s">
        <v>189</v>
      </c>
      <c r="K44" t="s">
        <v>190</v>
      </c>
      <c r="L44" t="s">
        <v>101</v>
      </c>
      <c r="M44" t="s">
        <v>104</v>
      </c>
      <c r="N44" t="s">
        <v>333</v>
      </c>
      <c r="O44" t="s">
        <v>106</v>
      </c>
      <c r="P44">
        <v>1</v>
      </c>
      <c r="Q44">
        <v>500</v>
      </c>
      <c r="R44" t="s">
        <v>570</v>
      </c>
      <c r="S44" t="s">
        <v>572</v>
      </c>
      <c r="T44" t="s">
        <v>573</v>
      </c>
      <c r="U44" t="s">
        <v>571</v>
      </c>
      <c r="V44" t="s">
        <v>572</v>
      </c>
      <c r="W44" t="s">
        <v>577</v>
      </c>
      <c r="X44" t="s">
        <v>333</v>
      </c>
      <c r="Y44" s="3">
        <v>45755</v>
      </c>
      <c r="Z44" s="3">
        <v>45755</v>
      </c>
      <c r="AA44">
        <v>37</v>
      </c>
      <c r="AB44">
        <v>500</v>
      </c>
      <c r="AC44">
        <v>0</v>
      </c>
      <c r="AD44" s="3">
        <v>45784</v>
      </c>
      <c r="AH44" t="s">
        <v>167</v>
      </c>
      <c r="AI44" s="3">
        <v>46112</v>
      </c>
    </row>
    <row r="45" spans="1:35" x14ac:dyDescent="0.25">
      <c r="A45">
        <v>2026</v>
      </c>
      <c r="B45" s="3">
        <v>46023</v>
      </c>
      <c r="C45" s="3">
        <v>46112</v>
      </c>
      <c r="D45" t="s">
        <v>91</v>
      </c>
      <c r="E45" t="s">
        <v>117</v>
      </c>
      <c r="F45" t="s">
        <v>124</v>
      </c>
      <c r="G45" t="s">
        <v>124</v>
      </c>
      <c r="H45" t="s">
        <v>165</v>
      </c>
      <c r="I45" t="s">
        <v>188</v>
      </c>
      <c r="J45" t="s">
        <v>189</v>
      </c>
      <c r="K45" t="s">
        <v>190</v>
      </c>
      <c r="L45" t="s">
        <v>101</v>
      </c>
      <c r="M45" t="s">
        <v>104</v>
      </c>
      <c r="N45" t="s">
        <v>334</v>
      </c>
      <c r="O45" t="s">
        <v>106</v>
      </c>
      <c r="P45">
        <v>1</v>
      </c>
      <c r="Q45">
        <v>600</v>
      </c>
      <c r="R45" t="s">
        <v>570</v>
      </c>
      <c r="S45" t="s">
        <v>572</v>
      </c>
      <c r="T45" t="s">
        <v>573</v>
      </c>
      <c r="U45" t="s">
        <v>571</v>
      </c>
      <c r="V45" t="s">
        <v>572</v>
      </c>
      <c r="W45" t="s">
        <v>245</v>
      </c>
      <c r="X45" t="s">
        <v>334</v>
      </c>
      <c r="Y45" s="3">
        <v>45756</v>
      </c>
      <c r="Z45" s="3">
        <v>45756</v>
      </c>
      <c r="AA45">
        <v>38</v>
      </c>
      <c r="AB45">
        <v>600</v>
      </c>
      <c r="AC45">
        <v>0</v>
      </c>
      <c r="AD45" s="3">
        <v>45784</v>
      </c>
      <c r="AH45" t="s">
        <v>167</v>
      </c>
      <c r="AI45" s="3">
        <v>46112</v>
      </c>
    </row>
    <row r="46" spans="1:35" x14ac:dyDescent="0.25">
      <c r="A46">
        <v>2026</v>
      </c>
      <c r="B46" s="3">
        <v>46023</v>
      </c>
      <c r="C46" s="3">
        <v>46112</v>
      </c>
      <c r="D46" t="s">
        <v>91</v>
      </c>
      <c r="E46" t="s">
        <v>117</v>
      </c>
      <c r="F46" t="s">
        <v>124</v>
      </c>
      <c r="G46" t="s">
        <v>124</v>
      </c>
      <c r="H46" t="s">
        <v>165</v>
      </c>
      <c r="I46" t="s">
        <v>188</v>
      </c>
      <c r="J46" t="s">
        <v>189</v>
      </c>
      <c r="K46" t="s">
        <v>190</v>
      </c>
      <c r="L46" t="s">
        <v>101</v>
      </c>
      <c r="M46" t="s">
        <v>104</v>
      </c>
      <c r="N46" t="s">
        <v>335</v>
      </c>
      <c r="O46" t="s">
        <v>106</v>
      </c>
      <c r="P46">
        <v>1</v>
      </c>
      <c r="Q46">
        <v>500</v>
      </c>
      <c r="R46" t="s">
        <v>570</v>
      </c>
      <c r="S46" t="s">
        <v>572</v>
      </c>
      <c r="T46" t="s">
        <v>573</v>
      </c>
      <c r="U46" t="s">
        <v>571</v>
      </c>
      <c r="V46" t="s">
        <v>572</v>
      </c>
      <c r="W46" t="s">
        <v>577</v>
      </c>
      <c r="X46" t="s">
        <v>335</v>
      </c>
      <c r="Y46" s="3">
        <v>45757</v>
      </c>
      <c r="Z46" s="3">
        <v>45757</v>
      </c>
      <c r="AA46">
        <v>39</v>
      </c>
      <c r="AB46">
        <v>500</v>
      </c>
      <c r="AC46">
        <v>0</v>
      </c>
      <c r="AD46" s="3">
        <v>45784</v>
      </c>
      <c r="AH46" t="s">
        <v>167</v>
      </c>
      <c r="AI46" s="3">
        <v>46112</v>
      </c>
    </row>
    <row r="47" spans="1:35" x14ac:dyDescent="0.25">
      <c r="A47">
        <v>2026</v>
      </c>
      <c r="B47" s="3">
        <v>46023</v>
      </c>
      <c r="C47" s="3">
        <v>46112</v>
      </c>
      <c r="D47" t="s">
        <v>91</v>
      </c>
      <c r="E47" t="s">
        <v>117</v>
      </c>
      <c r="F47" t="s">
        <v>124</v>
      </c>
      <c r="G47" t="s">
        <v>124</v>
      </c>
      <c r="H47" t="s">
        <v>165</v>
      </c>
      <c r="I47" t="s">
        <v>188</v>
      </c>
      <c r="J47" t="s">
        <v>189</v>
      </c>
      <c r="K47" t="s">
        <v>190</v>
      </c>
      <c r="L47" t="s">
        <v>101</v>
      </c>
      <c r="M47" t="s">
        <v>104</v>
      </c>
      <c r="N47" t="s">
        <v>336</v>
      </c>
      <c r="O47" t="s">
        <v>106</v>
      </c>
      <c r="P47">
        <v>1</v>
      </c>
      <c r="Q47">
        <v>500</v>
      </c>
      <c r="R47" t="s">
        <v>570</v>
      </c>
      <c r="S47" t="s">
        <v>572</v>
      </c>
      <c r="T47" t="s">
        <v>573</v>
      </c>
      <c r="U47" t="s">
        <v>571</v>
      </c>
      <c r="V47" t="s">
        <v>572</v>
      </c>
      <c r="W47" t="s">
        <v>577</v>
      </c>
      <c r="X47" t="s">
        <v>336</v>
      </c>
      <c r="Y47" s="3">
        <v>45758</v>
      </c>
      <c r="Z47" s="3">
        <v>45758</v>
      </c>
      <c r="AA47">
        <v>40</v>
      </c>
      <c r="AB47">
        <v>500</v>
      </c>
      <c r="AC47">
        <v>0</v>
      </c>
      <c r="AD47" s="3">
        <v>45784</v>
      </c>
      <c r="AH47" t="s">
        <v>167</v>
      </c>
      <c r="AI47" s="3">
        <v>46112</v>
      </c>
    </row>
    <row r="48" spans="1:35" x14ac:dyDescent="0.25">
      <c r="A48">
        <v>2026</v>
      </c>
      <c r="B48" s="3">
        <v>46023</v>
      </c>
      <c r="C48" s="3">
        <v>46112</v>
      </c>
      <c r="D48" t="s">
        <v>91</v>
      </c>
      <c r="E48" t="s">
        <v>117</v>
      </c>
      <c r="F48" t="s">
        <v>124</v>
      </c>
      <c r="G48" t="s">
        <v>124</v>
      </c>
      <c r="H48" t="s">
        <v>165</v>
      </c>
      <c r="I48" t="s">
        <v>188</v>
      </c>
      <c r="J48" t="s">
        <v>189</v>
      </c>
      <c r="K48" t="s">
        <v>190</v>
      </c>
      <c r="L48" t="s">
        <v>101</v>
      </c>
      <c r="M48" t="s">
        <v>104</v>
      </c>
      <c r="N48" t="s">
        <v>337</v>
      </c>
      <c r="O48" t="s">
        <v>106</v>
      </c>
      <c r="P48">
        <v>1</v>
      </c>
      <c r="Q48">
        <v>500</v>
      </c>
      <c r="R48" t="s">
        <v>570</v>
      </c>
      <c r="S48" t="s">
        <v>572</v>
      </c>
      <c r="T48" t="s">
        <v>573</v>
      </c>
      <c r="U48" t="s">
        <v>571</v>
      </c>
      <c r="V48" t="s">
        <v>572</v>
      </c>
      <c r="W48" t="s">
        <v>577</v>
      </c>
      <c r="X48" t="s">
        <v>337</v>
      </c>
      <c r="Y48" s="3">
        <v>45761</v>
      </c>
      <c r="Z48" s="3">
        <v>45761</v>
      </c>
      <c r="AA48">
        <v>41</v>
      </c>
      <c r="AB48">
        <v>500</v>
      </c>
      <c r="AC48">
        <v>0</v>
      </c>
      <c r="AD48" s="3">
        <v>45784</v>
      </c>
      <c r="AH48" t="s">
        <v>167</v>
      </c>
      <c r="AI48" s="3">
        <v>46112</v>
      </c>
    </row>
    <row r="49" spans="1:35" x14ac:dyDescent="0.25">
      <c r="A49">
        <v>2026</v>
      </c>
      <c r="B49" s="3">
        <v>46023</v>
      </c>
      <c r="C49" s="3">
        <v>46112</v>
      </c>
      <c r="D49" t="s">
        <v>91</v>
      </c>
      <c r="E49" t="s">
        <v>117</v>
      </c>
      <c r="F49" t="s">
        <v>124</v>
      </c>
      <c r="G49" t="s">
        <v>124</v>
      </c>
      <c r="H49" t="s">
        <v>165</v>
      </c>
      <c r="I49" t="s">
        <v>188</v>
      </c>
      <c r="J49" t="s">
        <v>189</v>
      </c>
      <c r="K49" t="s">
        <v>190</v>
      </c>
      <c r="L49" t="s">
        <v>101</v>
      </c>
      <c r="M49" t="s">
        <v>104</v>
      </c>
      <c r="N49" t="s">
        <v>338</v>
      </c>
      <c r="O49" t="s">
        <v>106</v>
      </c>
      <c r="P49">
        <v>1</v>
      </c>
      <c r="Q49">
        <v>500</v>
      </c>
      <c r="R49" t="s">
        <v>570</v>
      </c>
      <c r="S49" t="s">
        <v>572</v>
      </c>
      <c r="T49" t="s">
        <v>573</v>
      </c>
      <c r="U49" t="s">
        <v>571</v>
      </c>
      <c r="V49" t="s">
        <v>572</v>
      </c>
      <c r="W49" t="s">
        <v>577</v>
      </c>
      <c r="X49" t="s">
        <v>338</v>
      </c>
      <c r="Y49" s="3">
        <v>45775</v>
      </c>
      <c r="Z49" s="3">
        <v>45775</v>
      </c>
      <c r="AA49">
        <v>42</v>
      </c>
      <c r="AB49">
        <v>500</v>
      </c>
      <c r="AC49">
        <v>0</v>
      </c>
      <c r="AD49" s="3">
        <v>45784</v>
      </c>
      <c r="AH49" t="s">
        <v>167</v>
      </c>
      <c r="AI49" s="3">
        <v>46112</v>
      </c>
    </row>
    <row r="50" spans="1:35" x14ac:dyDescent="0.25">
      <c r="A50">
        <v>2026</v>
      </c>
      <c r="B50" s="3">
        <v>46023</v>
      </c>
      <c r="C50" s="3">
        <v>46112</v>
      </c>
      <c r="D50" t="s">
        <v>91</v>
      </c>
      <c r="E50" t="s">
        <v>117</v>
      </c>
      <c r="F50" t="s">
        <v>118</v>
      </c>
      <c r="G50" t="s">
        <v>118</v>
      </c>
      <c r="H50" t="s">
        <v>165</v>
      </c>
      <c r="I50" t="s">
        <v>169</v>
      </c>
      <c r="J50" t="s">
        <v>181</v>
      </c>
      <c r="K50" t="s">
        <v>171</v>
      </c>
      <c r="L50" t="s">
        <v>102</v>
      </c>
      <c r="M50" t="s">
        <v>104</v>
      </c>
      <c r="N50" t="s">
        <v>339</v>
      </c>
      <c r="O50" t="s">
        <v>106</v>
      </c>
      <c r="P50">
        <v>1</v>
      </c>
      <c r="Q50">
        <v>1249.5999999999999</v>
      </c>
      <c r="R50" t="s">
        <v>570</v>
      </c>
      <c r="S50" t="s">
        <v>572</v>
      </c>
      <c r="T50" t="s">
        <v>573</v>
      </c>
      <c r="U50" t="s">
        <v>571</v>
      </c>
      <c r="V50" t="s">
        <v>572</v>
      </c>
      <c r="W50" t="s">
        <v>590</v>
      </c>
      <c r="X50" t="s">
        <v>339</v>
      </c>
      <c r="Y50" s="3">
        <v>45775</v>
      </c>
      <c r="Z50" s="3">
        <v>45775</v>
      </c>
      <c r="AA50">
        <v>43</v>
      </c>
      <c r="AB50">
        <v>1249.5999999999999</v>
      </c>
      <c r="AC50">
        <v>0</v>
      </c>
      <c r="AD50" s="3">
        <v>45784</v>
      </c>
      <c r="AH50" t="s">
        <v>167</v>
      </c>
      <c r="AI50" s="3">
        <v>46112</v>
      </c>
    </row>
    <row r="51" spans="1:35" x14ac:dyDescent="0.25">
      <c r="A51">
        <v>2026</v>
      </c>
      <c r="B51" s="3">
        <v>46023</v>
      </c>
      <c r="C51" s="3">
        <v>46112</v>
      </c>
      <c r="D51" t="s">
        <v>91</v>
      </c>
      <c r="E51" t="s">
        <v>117</v>
      </c>
      <c r="F51" t="s">
        <v>118</v>
      </c>
      <c r="G51" t="s">
        <v>118</v>
      </c>
      <c r="H51" t="s">
        <v>165</v>
      </c>
      <c r="I51" t="s">
        <v>169</v>
      </c>
      <c r="J51" t="s">
        <v>181</v>
      </c>
      <c r="K51" t="s">
        <v>171</v>
      </c>
      <c r="L51" t="s">
        <v>102</v>
      </c>
      <c r="M51" t="s">
        <v>104</v>
      </c>
      <c r="N51" t="s">
        <v>340</v>
      </c>
      <c r="O51" t="s">
        <v>106</v>
      </c>
      <c r="P51">
        <v>1</v>
      </c>
      <c r="Q51">
        <v>710</v>
      </c>
      <c r="R51" t="s">
        <v>570</v>
      </c>
      <c r="S51" t="s">
        <v>572</v>
      </c>
      <c r="T51" t="s">
        <v>573</v>
      </c>
      <c r="U51" t="s">
        <v>571</v>
      </c>
      <c r="V51" t="s">
        <v>572</v>
      </c>
      <c r="W51" t="s">
        <v>590</v>
      </c>
      <c r="X51" t="s">
        <v>340</v>
      </c>
      <c r="Y51" s="3">
        <v>45776</v>
      </c>
      <c r="Z51" s="3">
        <v>45776</v>
      </c>
      <c r="AA51">
        <v>44</v>
      </c>
      <c r="AB51">
        <v>710</v>
      </c>
      <c r="AC51">
        <v>0</v>
      </c>
      <c r="AD51" s="3">
        <v>45784</v>
      </c>
      <c r="AH51" t="s">
        <v>167</v>
      </c>
      <c r="AI51" s="3">
        <v>46112</v>
      </c>
    </row>
    <row r="52" spans="1:35" x14ac:dyDescent="0.25">
      <c r="A52">
        <v>2026</v>
      </c>
      <c r="B52" s="3">
        <v>46023</v>
      </c>
      <c r="C52" s="3">
        <v>46112</v>
      </c>
      <c r="D52" t="s">
        <v>91</v>
      </c>
      <c r="E52" t="s">
        <v>117</v>
      </c>
      <c r="F52" t="s">
        <v>118</v>
      </c>
      <c r="G52" t="s">
        <v>118</v>
      </c>
      <c r="H52" t="s">
        <v>165</v>
      </c>
      <c r="I52" t="s">
        <v>169</v>
      </c>
      <c r="J52" t="s">
        <v>181</v>
      </c>
      <c r="K52" t="s">
        <v>171</v>
      </c>
      <c r="L52" t="s">
        <v>102</v>
      </c>
      <c r="M52" t="s">
        <v>104</v>
      </c>
      <c r="N52" t="s">
        <v>340</v>
      </c>
      <c r="O52" t="s">
        <v>106</v>
      </c>
      <c r="P52">
        <v>1</v>
      </c>
      <c r="Q52">
        <v>769.8</v>
      </c>
      <c r="R52" t="s">
        <v>570</v>
      </c>
      <c r="S52" t="s">
        <v>572</v>
      </c>
      <c r="T52" t="s">
        <v>573</v>
      </c>
      <c r="U52" t="s">
        <v>571</v>
      </c>
      <c r="V52" t="s">
        <v>572</v>
      </c>
      <c r="W52" t="s">
        <v>590</v>
      </c>
      <c r="X52" t="s">
        <v>340</v>
      </c>
      <c r="Y52" s="3">
        <v>45777</v>
      </c>
      <c r="Z52" s="3">
        <v>45777</v>
      </c>
      <c r="AA52">
        <v>45</v>
      </c>
      <c r="AB52">
        <v>769.8</v>
      </c>
      <c r="AC52">
        <v>0</v>
      </c>
      <c r="AD52" s="3">
        <v>45784</v>
      </c>
      <c r="AH52" t="s">
        <v>167</v>
      </c>
      <c r="AI52" s="3">
        <v>46112</v>
      </c>
    </row>
    <row r="53" spans="1:35" x14ac:dyDescent="0.25">
      <c r="A53">
        <v>2026</v>
      </c>
      <c r="B53" s="3">
        <v>46023</v>
      </c>
      <c r="C53" s="3">
        <v>46112</v>
      </c>
      <c r="D53" t="s">
        <v>91</v>
      </c>
      <c r="E53" t="s">
        <v>117</v>
      </c>
      <c r="F53" t="s">
        <v>124</v>
      </c>
      <c r="G53" t="s">
        <v>124</v>
      </c>
      <c r="H53" t="s">
        <v>165</v>
      </c>
      <c r="I53" t="s">
        <v>188</v>
      </c>
      <c r="J53" t="s">
        <v>189</v>
      </c>
      <c r="K53" t="s">
        <v>190</v>
      </c>
      <c r="L53" t="s">
        <v>101</v>
      </c>
      <c r="M53" t="s">
        <v>104</v>
      </c>
      <c r="N53" t="s">
        <v>341</v>
      </c>
      <c r="O53" t="s">
        <v>106</v>
      </c>
      <c r="P53">
        <v>1</v>
      </c>
      <c r="Q53">
        <v>800</v>
      </c>
      <c r="R53" t="s">
        <v>570</v>
      </c>
      <c r="S53" t="s">
        <v>572</v>
      </c>
      <c r="T53" t="s">
        <v>573</v>
      </c>
      <c r="U53" t="s">
        <v>571</v>
      </c>
      <c r="V53" t="s">
        <v>572</v>
      </c>
      <c r="W53" t="s">
        <v>577</v>
      </c>
      <c r="X53" t="s">
        <v>341</v>
      </c>
      <c r="Y53" s="3">
        <v>45779</v>
      </c>
      <c r="Z53" s="3">
        <v>45779</v>
      </c>
      <c r="AA53">
        <v>46</v>
      </c>
      <c r="AB53">
        <v>800</v>
      </c>
      <c r="AC53">
        <v>0</v>
      </c>
      <c r="AD53" s="3">
        <v>45784</v>
      </c>
      <c r="AH53" t="s">
        <v>167</v>
      </c>
      <c r="AI53" s="3">
        <v>46112</v>
      </c>
    </row>
    <row r="54" spans="1:35" x14ac:dyDescent="0.25">
      <c r="A54">
        <v>2026</v>
      </c>
      <c r="B54" s="3">
        <v>46023</v>
      </c>
      <c r="C54" s="3">
        <v>46112</v>
      </c>
      <c r="D54" t="s">
        <v>91</v>
      </c>
      <c r="E54" t="s">
        <v>117</v>
      </c>
      <c r="F54" t="s">
        <v>123</v>
      </c>
      <c r="G54" t="s">
        <v>123</v>
      </c>
      <c r="H54" t="s">
        <v>165</v>
      </c>
      <c r="I54" t="s">
        <v>185</v>
      </c>
      <c r="J54" t="s">
        <v>186</v>
      </c>
      <c r="K54" t="s">
        <v>187</v>
      </c>
      <c r="L54" t="s">
        <v>102</v>
      </c>
      <c r="M54" t="s">
        <v>104</v>
      </c>
      <c r="N54" t="s">
        <v>342</v>
      </c>
      <c r="O54" t="s">
        <v>106</v>
      </c>
      <c r="P54">
        <v>1</v>
      </c>
      <c r="Q54">
        <v>300</v>
      </c>
      <c r="R54" t="s">
        <v>570</v>
      </c>
      <c r="S54" t="s">
        <v>572</v>
      </c>
      <c r="T54" t="s">
        <v>573</v>
      </c>
      <c r="U54" t="s">
        <v>571</v>
      </c>
      <c r="V54" t="s">
        <v>572</v>
      </c>
      <c r="W54" t="s">
        <v>577</v>
      </c>
      <c r="X54" t="s">
        <v>342</v>
      </c>
      <c r="Y54" s="3">
        <v>45751</v>
      </c>
      <c r="Z54" s="3">
        <v>45751</v>
      </c>
      <c r="AA54">
        <v>47</v>
      </c>
      <c r="AB54">
        <v>300</v>
      </c>
      <c r="AC54">
        <v>0</v>
      </c>
      <c r="AD54" s="3">
        <v>45790</v>
      </c>
      <c r="AH54" t="s">
        <v>167</v>
      </c>
      <c r="AI54" s="3">
        <v>46112</v>
      </c>
    </row>
    <row r="55" spans="1:35" x14ac:dyDescent="0.25">
      <c r="A55">
        <v>2026</v>
      </c>
      <c r="B55" s="3">
        <v>46023</v>
      </c>
      <c r="C55" s="3">
        <v>46112</v>
      </c>
      <c r="D55" t="s">
        <v>91</v>
      </c>
      <c r="E55" t="s">
        <v>117</v>
      </c>
      <c r="F55" t="s">
        <v>123</v>
      </c>
      <c r="G55" t="s">
        <v>123</v>
      </c>
      <c r="H55" t="s">
        <v>165</v>
      </c>
      <c r="I55" t="s">
        <v>185</v>
      </c>
      <c r="J55" t="s">
        <v>186</v>
      </c>
      <c r="K55" t="s">
        <v>187</v>
      </c>
      <c r="L55" t="s">
        <v>102</v>
      </c>
      <c r="M55" t="s">
        <v>104</v>
      </c>
      <c r="N55" t="s">
        <v>343</v>
      </c>
      <c r="O55" t="s">
        <v>106</v>
      </c>
      <c r="P55">
        <v>1</v>
      </c>
      <c r="Q55">
        <v>350</v>
      </c>
      <c r="R55" t="s">
        <v>570</v>
      </c>
      <c r="S55" t="s">
        <v>572</v>
      </c>
      <c r="T55" t="s">
        <v>573</v>
      </c>
      <c r="U55" t="s">
        <v>571</v>
      </c>
      <c r="V55" t="s">
        <v>572</v>
      </c>
      <c r="W55" t="s">
        <v>578</v>
      </c>
      <c r="X55" t="s">
        <v>343</v>
      </c>
      <c r="Y55" s="3">
        <v>45756</v>
      </c>
      <c r="Z55" s="3">
        <v>45756</v>
      </c>
      <c r="AA55">
        <v>48</v>
      </c>
      <c r="AB55">
        <v>350</v>
      </c>
      <c r="AC55">
        <v>0</v>
      </c>
      <c r="AD55" s="3">
        <v>45790</v>
      </c>
      <c r="AH55" t="s">
        <v>167</v>
      </c>
      <c r="AI55" s="3">
        <v>46112</v>
      </c>
    </row>
    <row r="56" spans="1:35" x14ac:dyDescent="0.25">
      <c r="A56">
        <v>2026</v>
      </c>
      <c r="B56" s="3">
        <v>46023</v>
      </c>
      <c r="C56" s="3">
        <v>46112</v>
      </c>
      <c r="D56" t="s">
        <v>91</v>
      </c>
      <c r="E56" t="s">
        <v>117</v>
      </c>
      <c r="F56" t="s">
        <v>123</v>
      </c>
      <c r="G56" t="s">
        <v>123</v>
      </c>
      <c r="H56" t="s">
        <v>165</v>
      </c>
      <c r="I56" t="s">
        <v>185</v>
      </c>
      <c r="J56" t="s">
        <v>186</v>
      </c>
      <c r="K56" t="s">
        <v>187</v>
      </c>
      <c r="L56" t="s">
        <v>102</v>
      </c>
      <c r="M56" t="s">
        <v>104</v>
      </c>
      <c r="N56" t="s">
        <v>344</v>
      </c>
      <c r="O56" t="s">
        <v>106</v>
      </c>
      <c r="P56">
        <v>1</v>
      </c>
      <c r="Q56">
        <v>500</v>
      </c>
      <c r="R56" t="s">
        <v>570</v>
      </c>
      <c r="S56" t="s">
        <v>572</v>
      </c>
      <c r="T56" t="s">
        <v>573</v>
      </c>
      <c r="U56" t="s">
        <v>571</v>
      </c>
      <c r="V56" t="s">
        <v>572</v>
      </c>
      <c r="W56" t="s">
        <v>577</v>
      </c>
      <c r="X56" t="s">
        <v>344</v>
      </c>
      <c r="Y56" s="3">
        <v>45761</v>
      </c>
      <c r="Z56" s="3">
        <v>45761</v>
      </c>
      <c r="AA56">
        <v>49</v>
      </c>
      <c r="AB56">
        <v>500</v>
      </c>
      <c r="AC56">
        <v>0</v>
      </c>
      <c r="AD56" s="3">
        <v>45790</v>
      </c>
      <c r="AH56" t="s">
        <v>167</v>
      </c>
      <c r="AI56" s="3">
        <v>46112</v>
      </c>
    </row>
    <row r="57" spans="1:35" x14ac:dyDescent="0.25">
      <c r="A57">
        <v>2026</v>
      </c>
      <c r="B57" s="3">
        <v>46023</v>
      </c>
      <c r="C57" s="3">
        <v>46112</v>
      </c>
      <c r="D57" t="s">
        <v>91</v>
      </c>
      <c r="E57" t="s">
        <v>117</v>
      </c>
      <c r="F57" t="s">
        <v>123</v>
      </c>
      <c r="G57" t="s">
        <v>123</v>
      </c>
      <c r="H57" t="s">
        <v>165</v>
      </c>
      <c r="I57" t="s">
        <v>185</v>
      </c>
      <c r="J57" t="s">
        <v>186</v>
      </c>
      <c r="K57" t="s">
        <v>187</v>
      </c>
      <c r="L57" t="s">
        <v>102</v>
      </c>
      <c r="M57" t="s">
        <v>104</v>
      </c>
      <c r="N57" t="s">
        <v>345</v>
      </c>
      <c r="O57" t="s">
        <v>106</v>
      </c>
      <c r="P57">
        <v>1</v>
      </c>
      <c r="Q57">
        <v>300</v>
      </c>
      <c r="R57" t="s">
        <v>570</v>
      </c>
      <c r="S57" t="s">
        <v>572</v>
      </c>
      <c r="T57" t="s">
        <v>573</v>
      </c>
      <c r="U57" t="s">
        <v>571</v>
      </c>
      <c r="V57" t="s">
        <v>572</v>
      </c>
      <c r="W57" t="s">
        <v>577</v>
      </c>
      <c r="X57" t="s">
        <v>345</v>
      </c>
      <c r="Y57" s="3">
        <v>45769</v>
      </c>
      <c r="Z57" s="3">
        <v>45769</v>
      </c>
      <c r="AA57">
        <v>50</v>
      </c>
      <c r="AB57">
        <v>300</v>
      </c>
      <c r="AC57">
        <v>0</v>
      </c>
      <c r="AD57" s="3">
        <v>45790</v>
      </c>
      <c r="AH57" t="s">
        <v>167</v>
      </c>
      <c r="AI57" s="3">
        <v>46112</v>
      </c>
    </row>
    <row r="58" spans="1:35" x14ac:dyDescent="0.25">
      <c r="A58">
        <v>2026</v>
      </c>
      <c r="B58" s="3">
        <v>46023</v>
      </c>
      <c r="C58" s="3">
        <v>46112</v>
      </c>
      <c r="D58" t="s">
        <v>91</v>
      </c>
      <c r="E58" t="s">
        <v>117</v>
      </c>
      <c r="F58" t="s">
        <v>123</v>
      </c>
      <c r="G58" t="s">
        <v>123</v>
      </c>
      <c r="H58" t="s">
        <v>165</v>
      </c>
      <c r="I58" t="s">
        <v>185</v>
      </c>
      <c r="J58" t="s">
        <v>186</v>
      </c>
      <c r="K58" t="s">
        <v>187</v>
      </c>
      <c r="L58" t="s">
        <v>102</v>
      </c>
      <c r="M58" t="s">
        <v>104</v>
      </c>
      <c r="N58" t="s">
        <v>346</v>
      </c>
      <c r="O58" t="s">
        <v>106</v>
      </c>
      <c r="P58">
        <v>1</v>
      </c>
      <c r="Q58">
        <v>360</v>
      </c>
      <c r="R58" t="s">
        <v>570</v>
      </c>
      <c r="S58" t="s">
        <v>572</v>
      </c>
      <c r="T58" t="s">
        <v>573</v>
      </c>
      <c r="U58" t="s">
        <v>571</v>
      </c>
      <c r="V58" t="s">
        <v>572</v>
      </c>
      <c r="W58" t="s">
        <v>577</v>
      </c>
      <c r="X58" t="s">
        <v>346</v>
      </c>
      <c r="Y58" s="3">
        <v>45776</v>
      </c>
      <c r="Z58" s="3">
        <v>45776</v>
      </c>
      <c r="AA58">
        <v>51</v>
      </c>
      <c r="AB58">
        <v>360</v>
      </c>
      <c r="AC58">
        <v>0</v>
      </c>
      <c r="AD58" s="3">
        <v>45790</v>
      </c>
      <c r="AH58" t="s">
        <v>167</v>
      </c>
      <c r="AI58" s="3">
        <v>46112</v>
      </c>
    </row>
    <row r="59" spans="1:35" x14ac:dyDescent="0.25">
      <c r="A59">
        <v>2026</v>
      </c>
      <c r="B59" s="3">
        <v>46023</v>
      </c>
      <c r="C59" s="3">
        <v>46112</v>
      </c>
      <c r="D59" t="s">
        <v>91</v>
      </c>
      <c r="E59" t="s">
        <v>117</v>
      </c>
      <c r="F59" t="s">
        <v>124</v>
      </c>
      <c r="G59" t="s">
        <v>124</v>
      </c>
      <c r="H59" t="s">
        <v>165</v>
      </c>
      <c r="I59" t="s">
        <v>188</v>
      </c>
      <c r="J59" t="s">
        <v>189</v>
      </c>
      <c r="K59" t="s">
        <v>190</v>
      </c>
      <c r="L59" t="s">
        <v>101</v>
      </c>
      <c r="M59" t="s">
        <v>104</v>
      </c>
      <c r="N59" t="s">
        <v>347</v>
      </c>
      <c r="O59" t="s">
        <v>106</v>
      </c>
      <c r="P59">
        <v>1</v>
      </c>
      <c r="Q59">
        <v>500</v>
      </c>
      <c r="R59" t="s">
        <v>570</v>
      </c>
      <c r="S59" t="s">
        <v>572</v>
      </c>
      <c r="T59" t="s">
        <v>573</v>
      </c>
      <c r="U59" t="s">
        <v>571</v>
      </c>
      <c r="V59" t="s">
        <v>572</v>
      </c>
      <c r="W59" t="s">
        <v>577</v>
      </c>
      <c r="X59" t="s">
        <v>347</v>
      </c>
      <c r="Y59" s="3">
        <v>45785</v>
      </c>
      <c r="Z59" s="3">
        <v>45785</v>
      </c>
      <c r="AA59">
        <v>52</v>
      </c>
      <c r="AB59">
        <v>500</v>
      </c>
      <c r="AC59">
        <v>0</v>
      </c>
      <c r="AD59" s="3">
        <v>45792</v>
      </c>
      <c r="AH59" t="s">
        <v>167</v>
      </c>
      <c r="AI59" s="3">
        <v>46112</v>
      </c>
    </row>
    <row r="60" spans="1:35" x14ac:dyDescent="0.25">
      <c r="A60">
        <v>2026</v>
      </c>
      <c r="B60" s="3">
        <v>46023</v>
      </c>
      <c r="C60" s="3">
        <v>46112</v>
      </c>
      <c r="D60" t="s">
        <v>91</v>
      </c>
      <c r="E60" t="s">
        <v>117</v>
      </c>
      <c r="F60" t="s">
        <v>124</v>
      </c>
      <c r="G60" t="s">
        <v>124</v>
      </c>
      <c r="H60" t="s">
        <v>165</v>
      </c>
      <c r="I60" t="s">
        <v>188</v>
      </c>
      <c r="J60" t="s">
        <v>189</v>
      </c>
      <c r="K60" t="s">
        <v>190</v>
      </c>
      <c r="L60" t="s">
        <v>101</v>
      </c>
      <c r="M60" t="s">
        <v>104</v>
      </c>
      <c r="N60" t="s">
        <v>334</v>
      </c>
      <c r="O60" t="s">
        <v>106</v>
      </c>
      <c r="P60">
        <v>1</v>
      </c>
      <c r="Q60">
        <v>300</v>
      </c>
      <c r="R60" t="s">
        <v>570</v>
      </c>
      <c r="S60" t="s">
        <v>572</v>
      </c>
      <c r="T60" t="s">
        <v>573</v>
      </c>
      <c r="U60" t="s">
        <v>571</v>
      </c>
      <c r="V60" t="s">
        <v>572</v>
      </c>
      <c r="W60" t="s">
        <v>245</v>
      </c>
      <c r="X60" t="s">
        <v>334</v>
      </c>
      <c r="Y60" s="3">
        <v>45789</v>
      </c>
      <c r="Z60" s="3">
        <v>45789</v>
      </c>
      <c r="AA60">
        <v>53</v>
      </c>
      <c r="AB60">
        <v>300</v>
      </c>
      <c r="AC60">
        <v>0</v>
      </c>
      <c r="AD60" s="3">
        <v>45792</v>
      </c>
      <c r="AH60" t="s">
        <v>167</v>
      </c>
      <c r="AI60" s="3">
        <v>46112</v>
      </c>
    </row>
    <row r="61" spans="1:35" x14ac:dyDescent="0.25">
      <c r="A61">
        <v>2026</v>
      </c>
      <c r="B61" s="3">
        <v>46023</v>
      </c>
      <c r="C61" s="3">
        <v>46112</v>
      </c>
      <c r="D61" t="s">
        <v>91</v>
      </c>
      <c r="E61" t="s">
        <v>117</v>
      </c>
      <c r="F61" t="s">
        <v>123</v>
      </c>
      <c r="G61" t="s">
        <v>123</v>
      </c>
      <c r="H61" t="s">
        <v>165</v>
      </c>
      <c r="I61" t="s">
        <v>185</v>
      </c>
      <c r="J61" t="s">
        <v>186</v>
      </c>
      <c r="K61" t="s">
        <v>187</v>
      </c>
      <c r="L61" t="s">
        <v>102</v>
      </c>
      <c r="M61" t="s">
        <v>104</v>
      </c>
      <c r="N61" t="s">
        <v>348</v>
      </c>
      <c r="O61" t="s">
        <v>106</v>
      </c>
      <c r="P61">
        <v>1</v>
      </c>
      <c r="Q61">
        <v>700</v>
      </c>
      <c r="R61" t="s">
        <v>570</v>
      </c>
      <c r="S61" t="s">
        <v>572</v>
      </c>
      <c r="T61" t="s">
        <v>573</v>
      </c>
      <c r="U61" t="s">
        <v>571</v>
      </c>
      <c r="V61" t="s">
        <v>572</v>
      </c>
      <c r="W61" t="s">
        <v>577</v>
      </c>
      <c r="X61" t="s">
        <v>348</v>
      </c>
      <c r="Y61" s="3">
        <v>45785</v>
      </c>
      <c r="Z61" s="3">
        <v>45785</v>
      </c>
      <c r="AA61">
        <v>54</v>
      </c>
      <c r="AB61">
        <v>700</v>
      </c>
      <c r="AC61">
        <v>0</v>
      </c>
      <c r="AD61" s="3">
        <v>45796</v>
      </c>
      <c r="AH61" t="s">
        <v>167</v>
      </c>
      <c r="AI61" s="3">
        <v>46112</v>
      </c>
    </row>
    <row r="62" spans="1:35" x14ac:dyDescent="0.25">
      <c r="A62">
        <v>2026</v>
      </c>
      <c r="B62" s="3">
        <v>46023</v>
      </c>
      <c r="C62" s="3">
        <v>46112</v>
      </c>
      <c r="D62" t="s">
        <v>91</v>
      </c>
      <c r="E62" t="s">
        <v>117</v>
      </c>
      <c r="F62" t="s">
        <v>118</v>
      </c>
      <c r="G62" t="s">
        <v>118</v>
      </c>
      <c r="H62" t="s">
        <v>165</v>
      </c>
      <c r="I62" t="s">
        <v>169</v>
      </c>
      <c r="J62" t="s">
        <v>181</v>
      </c>
      <c r="K62" t="s">
        <v>171</v>
      </c>
      <c r="L62" t="s">
        <v>102</v>
      </c>
      <c r="M62" t="s">
        <v>104</v>
      </c>
      <c r="N62" t="s">
        <v>349</v>
      </c>
      <c r="O62" t="s">
        <v>106</v>
      </c>
      <c r="P62">
        <v>1</v>
      </c>
      <c r="Q62">
        <v>500</v>
      </c>
      <c r="R62" t="s">
        <v>570</v>
      </c>
      <c r="S62" t="s">
        <v>572</v>
      </c>
      <c r="T62" t="s">
        <v>573</v>
      </c>
      <c r="U62" t="s">
        <v>571</v>
      </c>
      <c r="V62" t="s">
        <v>572</v>
      </c>
      <c r="W62" t="s">
        <v>591</v>
      </c>
      <c r="X62" t="s">
        <v>349</v>
      </c>
      <c r="Y62" s="3">
        <v>45791</v>
      </c>
      <c r="Z62" s="3">
        <v>45791</v>
      </c>
      <c r="AA62">
        <v>55</v>
      </c>
      <c r="AB62">
        <v>500</v>
      </c>
      <c r="AC62">
        <v>0</v>
      </c>
      <c r="AD62" s="3">
        <v>45797</v>
      </c>
      <c r="AH62" t="s">
        <v>167</v>
      </c>
      <c r="AI62" s="3">
        <v>46112</v>
      </c>
    </row>
    <row r="63" spans="1:35" x14ac:dyDescent="0.25">
      <c r="A63">
        <v>2026</v>
      </c>
      <c r="B63" s="3">
        <v>46023</v>
      </c>
      <c r="C63" s="3">
        <v>46112</v>
      </c>
      <c r="D63" t="s">
        <v>91</v>
      </c>
      <c r="E63" t="s">
        <v>117</v>
      </c>
      <c r="F63" t="s">
        <v>118</v>
      </c>
      <c r="G63" t="s">
        <v>118</v>
      </c>
      <c r="H63" t="s">
        <v>165</v>
      </c>
      <c r="I63" t="s">
        <v>169</v>
      </c>
      <c r="J63" t="s">
        <v>181</v>
      </c>
      <c r="K63" t="s">
        <v>171</v>
      </c>
      <c r="L63" t="s">
        <v>102</v>
      </c>
      <c r="M63" t="s">
        <v>104</v>
      </c>
      <c r="N63" t="s">
        <v>350</v>
      </c>
      <c r="O63" t="s">
        <v>106</v>
      </c>
      <c r="P63">
        <v>1</v>
      </c>
      <c r="Q63">
        <v>500</v>
      </c>
      <c r="R63" t="s">
        <v>570</v>
      </c>
      <c r="S63" t="s">
        <v>572</v>
      </c>
      <c r="T63" t="s">
        <v>573</v>
      </c>
      <c r="U63" t="s">
        <v>571</v>
      </c>
      <c r="V63" t="s">
        <v>572</v>
      </c>
      <c r="W63" t="s">
        <v>592</v>
      </c>
      <c r="X63" t="s">
        <v>350</v>
      </c>
      <c r="Y63" s="3">
        <v>45797</v>
      </c>
      <c r="Z63" s="3">
        <v>45797</v>
      </c>
      <c r="AA63">
        <v>56</v>
      </c>
      <c r="AB63">
        <v>500</v>
      </c>
      <c r="AC63">
        <v>0</v>
      </c>
      <c r="AD63" s="3">
        <v>45804</v>
      </c>
      <c r="AH63" t="s">
        <v>167</v>
      </c>
      <c r="AI63" s="3">
        <v>46112</v>
      </c>
    </row>
    <row r="64" spans="1:35" x14ac:dyDescent="0.25">
      <c r="A64">
        <v>2026</v>
      </c>
      <c r="B64" s="3">
        <v>46023</v>
      </c>
      <c r="C64" s="3">
        <v>46112</v>
      </c>
      <c r="D64" t="s">
        <v>91</v>
      </c>
      <c r="E64" t="s">
        <v>117</v>
      </c>
      <c r="F64" t="s">
        <v>124</v>
      </c>
      <c r="G64" t="s">
        <v>124</v>
      </c>
      <c r="H64" t="s">
        <v>165</v>
      </c>
      <c r="I64" t="s">
        <v>188</v>
      </c>
      <c r="J64" t="s">
        <v>189</v>
      </c>
      <c r="K64" t="s">
        <v>190</v>
      </c>
      <c r="L64" t="s">
        <v>101</v>
      </c>
      <c r="M64" t="s">
        <v>104</v>
      </c>
      <c r="N64" t="s">
        <v>351</v>
      </c>
      <c r="O64" t="s">
        <v>106</v>
      </c>
      <c r="P64">
        <v>1</v>
      </c>
      <c r="Q64">
        <v>600</v>
      </c>
      <c r="R64" t="s">
        <v>570</v>
      </c>
      <c r="S64" t="s">
        <v>572</v>
      </c>
      <c r="T64" t="s">
        <v>573</v>
      </c>
      <c r="U64" t="s">
        <v>571</v>
      </c>
      <c r="V64" t="s">
        <v>572</v>
      </c>
      <c r="W64" t="s">
        <v>245</v>
      </c>
      <c r="X64" t="s">
        <v>351</v>
      </c>
      <c r="Y64" s="3">
        <v>45797</v>
      </c>
      <c r="Z64" s="3">
        <v>45797</v>
      </c>
      <c r="AA64">
        <v>57</v>
      </c>
      <c r="AB64">
        <v>600</v>
      </c>
      <c r="AC64">
        <v>0</v>
      </c>
      <c r="AD64" s="3">
        <v>45804</v>
      </c>
      <c r="AH64" t="s">
        <v>167</v>
      </c>
      <c r="AI64" s="3">
        <v>46112</v>
      </c>
    </row>
    <row r="65" spans="1:35" x14ac:dyDescent="0.25">
      <c r="A65">
        <v>2026</v>
      </c>
      <c r="B65" s="3">
        <v>46023</v>
      </c>
      <c r="C65" s="3">
        <v>46112</v>
      </c>
      <c r="D65" t="s">
        <v>91</v>
      </c>
      <c r="E65" t="s">
        <v>117</v>
      </c>
      <c r="F65" t="s">
        <v>118</v>
      </c>
      <c r="G65" t="s">
        <v>118</v>
      </c>
      <c r="H65" t="s">
        <v>165</v>
      </c>
      <c r="I65" t="s">
        <v>169</v>
      </c>
      <c r="J65" t="s">
        <v>181</v>
      </c>
      <c r="K65" t="s">
        <v>171</v>
      </c>
      <c r="L65" t="s">
        <v>102</v>
      </c>
      <c r="M65" t="s">
        <v>104</v>
      </c>
      <c r="N65" t="s">
        <v>352</v>
      </c>
      <c r="O65" t="s">
        <v>106</v>
      </c>
      <c r="P65">
        <v>1</v>
      </c>
      <c r="Q65">
        <v>500</v>
      </c>
      <c r="R65" t="s">
        <v>570</v>
      </c>
      <c r="S65" t="s">
        <v>572</v>
      </c>
      <c r="T65" t="s">
        <v>573</v>
      </c>
      <c r="U65" t="s">
        <v>571</v>
      </c>
      <c r="V65" t="s">
        <v>572</v>
      </c>
      <c r="W65" t="s">
        <v>593</v>
      </c>
      <c r="X65" t="s">
        <v>352</v>
      </c>
      <c r="Y65" s="3">
        <v>45804</v>
      </c>
      <c r="Z65" s="3">
        <v>45804</v>
      </c>
      <c r="AA65">
        <v>58</v>
      </c>
      <c r="AB65">
        <v>500</v>
      </c>
      <c r="AC65">
        <v>0</v>
      </c>
      <c r="AD65" s="3">
        <v>45804</v>
      </c>
      <c r="AH65" t="s">
        <v>167</v>
      </c>
      <c r="AI65" s="3">
        <v>46112</v>
      </c>
    </row>
    <row r="66" spans="1:35" x14ac:dyDescent="0.25">
      <c r="A66">
        <v>2026</v>
      </c>
      <c r="B66" s="3">
        <v>46023</v>
      </c>
      <c r="C66" s="3">
        <v>46112</v>
      </c>
      <c r="D66" t="s">
        <v>91</v>
      </c>
      <c r="E66" t="s">
        <v>117</v>
      </c>
      <c r="F66" t="s">
        <v>123</v>
      </c>
      <c r="G66" t="s">
        <v>123</v>
      </c>
      <c r="H66" t="s">
        <v>165</v>
      </c>
      <c r="I66" t="s">
        <v>185</v>
      </c>
      <c r="J66" t="s">
        <v>186</v>
      </c>
      <c r="K66" t="s">
        <v>187</v>
      </c>
      <c r="L66" t="s">
        <v>102</v>
      </c>
      <c r="M66" t="s">
        <v>104</v>
      </c>
      <c r="N66" t="s">
        <v>353</v>
      </c>
      <c r="O66" t="s">
        <v>106</v>
      </c>
      <c r="P66">
        <v>1</v>
      </c>
      <c r="Q66">
        <v>563</v>
      </c>
      <c r="R66" t="s">
        <v>570</v>
      </c>
      <c r="S66" t="s">
        <v>572</v>
      </c>
      <c r="T66" t="s">
        <v>573</v>
      </c>
      <c r="U66" t="s">
        <v>571</v>
      </c>
      <c r="V66" t="s">
        <v>572</v>
      </c>
      <c r="W66" t="s">
        <v>577</v>
      </c>
      <c r="X66" t="s">
        <v>353</v>
      </c>
      <c r="Y66" s="3">
        <v>45792</v>
      </c>
      <c r="Z66" s="3">
        <v>45792</v>
      </c>
      <c r="AA66">
        <v>59</v>
      </c>
      <c r="AB66">
        <v>563</v>
      </c>
      <c r="AC66">
        <v>0</v>
      </c>
      <c r="AD66" s="3">
        <v>45807</v>
      </c>
      <c r="AH66" t="s">
        <v>167</v>
      </c>
      <c r="AI66" s="3">
        <v>46112</v>
      </c>
    </row>
    <row r="67" spans="1:35" x14ac:dyDescent="0.25">
      <c r="A67">
        <v>2026</v>
      </c>
      <c r="B67" s="3">
        <v>46023</v>
      </c>
      <c r="C67" s="3">
        <v>46112</v>
      </c>
      <c r="D67" t="s">
        <v>91</v>
      </c>
      <c r="E67" t="s">
        <v>117</v>
      </c>
      <c r="F67" t="s">
        <v>123</v>
      </c>
      <c r="G67" t="s">
        <v>123</v>
      </c>
      <c r="H67" t="s">
        <v>165</v>
      </c>
      <c r="I67" t="s">
        <v>185</v>
      </c>
      <c r="J67" t="s">
        <v>186</v>
      </c>
      <c r="K67" t="s">
        <v>187</v>
      </c>
      <c r="L67" t="s">
        <v>102</v>
      </c>
      <c r="M67" t="s">
        <v>104</v>
      </c>
      <c r="N67" t="s">
        <v>354</v>
      </c>
      <c r="O67" t="s">
        <v>106</v>
      </c>
      <c r="P67">
        <v>2</v>
      </c>
      <c r="Q67">
        <v>582</v>
      </c>
      <c r="R67" t="s">
        <v>570</v>
      </c>
      <c r="S67" t="s">
        <v>572</v>
      </c>
      <c r="T67" t="s">
        <v>573</v>
      </c>
      <c r="U67" t="s">
        <v>571</v>
      </c>
      <c r="V67" t="s">
        <v>572</v>
      </c>
      <c r="W67" t="s">
        <v>577</v>
      </c>
      <c r="X67" t="s">
        <v>354</v>
      </c>
      <c r="Y67" s="3">
        <v>45799</v>
      </c>
      <c r="Z67" s="3">
        <v>45799</v>
      </c>
      <c r="AA67">
        <v>60</v>
      </c>
      <c r="AB67">
        <v>582</v>
      </c>
      <c r="AC67">
        <v>0</v>
      </c>
      <c r="AD67" s="3">
        <v>45807</v>
      </c>
      <c r="AH67" t="s">
        <v>167</v>
      </c>
      <c r="AI67" s="3">
        <v>46112</v>
      </c>
    </row>
    <row r="68" spans="1:35" x14ac:dyDescent="0.25">
      <c r="A68">
        <v>2026</v>
      </c>
      <c r="B68" s="3">
        <v>46023</v>
      </c>
      <c r="C68" s="3">
        <v>46112</v>
      </c>
      <c r="D68" t="s">
        <v>91</v>
      </c>
      <c r="E68" t="s">
        <v>117</v>
      </c>
      <c r="F68" t="s">
        <v>124</v>
      </c>
      <c r="G68" t="s">
        <v>124</v>
      </c>
      <c r="H68" t="s">
        <v>165</v>
      </c>
      <c r="I68" t="s">
        <v>188</v>
      </c>
      <c r="J68" t="s">
        <v>189</v>
      </c>
      <c r="K68" t="s">
        <v>190</v>
      </c>
      <c r="L68" t="s">
        <v>101</v>
      </c>
      <c r="M68" t="s">
        <v>104</v>
      </c>
      <c r="N68" t="s">
        <v>355</v>
      </c>
      <c r="O68" t="s">
        <v>106</v>
      </c>
      <c r="P68">
        <v>1</v>
      </c>
      <c r="Q68">
        <v>500</v>
      </c>
      <c r="R68" t="s">
        <v>570</v>
      </c>
      <c r="S68" t="s">
        <v>572</v>
      </c>
      <c r="T68" t="s">
        <v>573</v>
      </c>
      <c r="U68" t="s">
        <v>571</v>
      </c>
      <c r="V68" t="s">
        <v>572</v>
      </c>
      <c r="W68" t="s">
        <v>577</v>
      </c>
      <c r="X68" t="s">
        <v>355</v>
      </c>
      <c r="Y68" s="3">
        <v>45807</v>
      </c>
      <c r="Z68" s="3">
        <v>45807</v>
      </c>
      <c r="AA68">
        <v>61</v>
      </c>
      <c r="AB68">
        <v>500</v>
      </c>
      <c r="AC68">
        <v>0</v>
      </c>
      <c r="AD68" s="3">
        <v>45812</v>
      </c>
      <c r="AH68" t="s">
        <v>167</v>
      </c>
      <c r="AI68" s="3">
        <v>46112</v>
      </c>
    </row>
    <row r="69" spans="1:35" x14ac:dyDescent="0.25">
      <c r="A69">
        <v>2026</v>
      </c>
      <c r="B69" s="3">
        <v>46023</v>
      </c>
      <c r="C69" s="3">
        <v>46112</v>
      </c>
      <c r="D69" t="s">
        <v>91</v>
      </c>
      <c r="E69" t="s">
        <v>117</v>
      </c>
      <c r="F69" t="s">
        <v>118</v>
      </c>
      <c r="G69" t="s">
        <v>118</v>
      </c>
      <c r="H69" t="s">
        <v>165</v>
      </c>
      <c r="I69" t="s">
        <v>169</v>
      </c>
      <c r="J69" t="s">
        <v>181</v>
      </c>
      <c r="K69" t="s">
        <v>171</v>
      </c>
      <c r="L69" t="s">
        <v>102</v>
      </c>
      <c r="M69" t="s">
        <v>104</v>
      </c>
      <c r="N69" t="s">
        <v>356</v>
      </c>
      <c r="O69" t="s">
        <v>106</v>
      </c>
      <c r="P69">
        <v>1</v>
      </c>
      <c r="Q69">
        <v>300</v>
      </c>
      <c r="R69" t="s">
        <v>570</v>
      </c>
      <c r="S69" t="s">
        <v>572</v>
      </c>
      <c r="T69" t="s">
        <v>573</v>
      </c>
      <c r="U69" t="s">
        <v>571</v>
      </c>
      <c r="V69" t="s">
        <v>572</v>
      </c>
      <c r="W69" t="s">
        <v>577</v>
      </c>
      <c r="X69" t="s">
        <v>356</v>
      </c>
      <c r="Y69" s="3">
        <v>45811</v>
      </c>
      <c r="Z69" s="3">
        <v>45811</v>
      </c>
      <c r="AA69">
        <v>62</v>
      </c>
      <c r="AB69">
        <v>300</v>
      </c>
      <c r="AC69">
        <v>0</v>
      </c>
      <c r="AD69" s="3">
        <v>45812</v>
      </c>
      <c r="AH69" t="s">
        <v>167</v>
      </c>
      <c r="AI69" s="3">
        <v>46112</v>
      </c>
    </row>
    <row r="70" spans="1:35" x14ac:dyDescent="0.25">
      <c r="A70">
        <v>2026</v>
      </c>
      <c r="B70" s="3">
        <v>46023</v>
      </c>
      <c r="C70" s="3">
        <v>46112</v>
      </c>
      <c r="D70" t="s">
        <v>91</v>
      </c>
      <c r="E70" t="s">
        <v>117</v>
      </c>
      <c r="F70" t="s">
        <v>118</v>
      </c>
      <c r="G70" t="s">
        <v>118</v>
      </c>
      <c r="H70" t="s">
        <v>165</v>
      </c>
      <c r="I70" t="s">
        <v>169</v>
      </c>
      <c r="J70" t="s">
        <v>181</v>
      </c>
      <c r="K70" t="s">
        <v>171</v>
      </c>
      <c r="L70" t="s">
        <v>102</v>
      </c>
      <c r="M70" t="s">
        <v>104</v>
      </c>
      <c r="N70" t="s">
        <v>357</v>
      </c>
      <c r="O70" t="s">
        <v>106</v>
      </c>
      <c r="P70">
        <v>1</v>
      </c>
      <c r="Q70">
        <v>479.6</v>
      </c>
      <c r="R70" t="s">
        <v>570</v>
      </c>
      <c r="S70" t="s">
        <v>572</v>
      </c>
      <c r="T70" t="s">
        <v>573</v>
      </c>
      <c r="U70" t="s">
        <v>571</v>
      </c>
      <c r="V70" t="s">
        <v>572</v>
      </c>
      <c r="W70" t="s">
        <v>594</v>
      </c>
      <c r="X70" t="s">
        <v>357</v>
      </c>
      <c r="Y70" s="3">
        <v>45813</v>
      </c>
      <c r="Z70" s="3">
        <v>45813</v>
      </c>
      <c r="AA70">
        <v>63</v>
      </c>
      <c r="AB70">
        <v>479.6</v>
      </c>
      <c r="AC70">
        <v>0</v>
      </c>
      <c r="AD70" s="3">
        <v>45819</v>
      </c>
      <c r="AH70" t="s">
        <v>167</v>
      </c>
      <c r="AI70" s="3">
        <v>46112</v>
      </c>
    </row>
    <row r="71" spans="1:35" x14ac:dyDescent="0.25">
      <c r="A71">
        <v>2026</v>
      </c>
      <c r="B71" s="3">
        <v>46023</v>
      </c>
      <c r="C71" s="3">
        <v>46112</v>
      </c>
      <c r="D71" t="s">
        <v>91</v>
      </c>
      <c r="E71" t="s">
        <v>117</v>
      </c>
      <c r="F71" t="s">
        <v>118</v>
      </c>
      <c r="G71" t="s">
        <v>118</v>
      </c>
      <c r="H71" t="s">
        <v>165</v>
      </c>
      <c r="I71" t="s">
        <v>169</v>
      </c>
      <c r="J71" t="s">
        <v>181</v>
      </c>
      <c r="K71" t="s">
        <v>171</v>
      </c>
      <c r="L71" t="s">
        <v>102</v>
      </c>
      <c r="M71" t="s">
        <v>104</v>
      </c>
      <c r="N71" t="s">
        <v>358</v>
      </c>
      <c r="O71" t="s">
        <v>106</v>
      </c>
      <c r="P71">
        <v>1</v>
      </c>
      <c r="Q71">
        <v>479.8</v>
      </c>
      <c r="R71" t="s">
        <v>570</v>
      </c>
      <c r="S71" t="s">
        <v>572</v>
      </c>
      <c r="T71" t="s">
        <v>573</v>
      </c>
      <c r="U71" t="s">
        <v>571</v>
      </c>
      <c r="V71" t="s">
        <v>572</v>
      </c>
      <c r="W71" t="s">
        <v>594</v>
      </c>
      <c r="X71" t="s">
        <v>358</v>
      </c>
      <c r="Y71" s="3">
        <v>45814</v>
      </c>
      <c r="Z71" s="3">
        <v>45814</v>
      </c>
      <c r="AA71">
        <v>64</v>
      </c>
      <c r="AB71">
        <v>479.8</v>
      </c>
      <c r="AC71">
        <v>0</v>
      </c>
      <c r="AD71" s="3">
        <v>45819</v>
      </c>
      <c r="AH71" t="s">
        <v>167</v>
      </c>
      <c r="AI71" s="3">
        <v>46112</v>
      </c>
    </row>
    <row r="72" spans="1:35" x14ac:dyDescent="0.25">
      <c r="A72">
        <v>2026</v>
      </c>
      <c r="B72" s="3">
        <v>46023</v>
      </c>
      <c r="C72" s="3">
        <v>46112</v>
      </c>
      <c r="D72" t="s">
        <v>91</v>
      </c>
      <c r="E72" t="s">
        <v>117</v>
      </c>
      <c r="F72" t="s">
        <v>118</v>
      </c>
      <c r="G72" t="s">
        <v>118</v>
      </c>
      <c r="H72" t="s">
        <v>165</v>
      </c>
      <c r="I72" t="s">
        <v>169</v>
      </c>
      <c r="J72" t="s">
        <v>181</v>
      </c>
      <c r="K72" t="s">
        <v>171</v>
      </c>
      <c r="L72" t="s">
        <v>102</v>
      </c>
      <c r="M72" t="s">
        <v>104</v>
      </c>
      <c r="N72" t="s">
        <v>359</v>
      </c>
      <c r="O72" t="s">
        <v>106</v>
      </c>
      <c r="P72">
        <v>1</v>
      </c>
      <c r="Q72">
        <v>500</v>
      </c>
      <c r="R72" t="s">
        <v>570</v>
      </c>
      <c r="S72" t="s">
        <v>572</v>
      </c>
      <c r="T72" t="s">
        <v>573</v>
      </c>
      <c r="U72" t="s">
        <v>571</v>
      </c>
      <c r="V72" t="s">
        <v>572</v>
      </c>
      <c r="W72" t="s">
        <v>594</v>
      </c>
      <c r="X72" t="s">
        <v>359</v>
      </c>
      <c r="Y72" s="3">
        <v>45817</v>
      </c>
      <c r="Z72" s="3">
        <v>45817</v>
      </c>
      <c r="AA72">
        <v>65</v>
      </c>
      <c r="AB72">
        <v>500</v>
      </c>
      <c r="AC72">
        <v>0</v>
      </c>
      <c r="AD72" s="3">
        <v>45819</v>
      </c>
      <c r="AH72" t="s">
        <v>167</v>
      </c>
      <c r="AI72" s="3">
        <v>46112</v>
      </c>
    </row>
    <row r="73" spans="1:35" x14ac:dyDescent="0.25">
      <c r="A73">
        <v>2026</v>
      </c>
      <c r="B73" s="3">
        <v>46023</v>
      </c>
      <c r="C73" s="3">
        <v>46112</v>
      </c>
      <c r="D73" t="s">
        <v>91</v>
      </c>
      <c r="E73" t="s">
        <v>117</v>
      </c>
      <c r="F73" t="s">
        <v>124</v>
      </c>
      <c r="G73" t="s">
        <v>124</v>
      </c>
      <c r="H73" t="s">
        <v>165</v>
      </c>
      <c r="I73" t="s">
        <v>188</v>
      </c>
      <c r="J73" t="s">
        <v>189</v>
      </c>
      <c r="K73" t="s">
        <v>190</v>
      </c>
      <c r="L73" t="s">
        <v>101</v>
      </c>
      <c r="M73" t="s">
        <v>104</v>
      </c>
      <c r="N73" t="s">
        <v>360</v>
      </c>
      <c r="O73" t="s">
        <v>106</v>
      </c>
      <c r="P73">
        <v>1</v>
      </c>
      <c r="Q73">
        <v>500</v>
      </c>
      <c r="R73" t="s">
        <v>570</v>
      </c>
      <c r="S73" t="s">
        <v>572</v>
      </c>
      <c r="T73" t="s">
        <v>573</v>
      </c>
      <c r="U73" t="s">
        <v>571</v>
      </c>
      <c r="V73" t="s">
        <v>572</v>
      </c>
      <c r="W73" t="s">
        <v>577</v>
      </c>
      <c r="X73" t="s">
        <v>360</v>
      </c>
      <c r="Y73" s="3">
        <v>45814</v>
      </c>
      <c r="Z73" s="3">
        <v>45814</v>
      </c>
      <c r="AA73">
        <v>66</v>
      </c>
      <c r="AB73">
        <v>500</v>
      </c>
      <c r="AC73">
        <v>0</v>
      </c>
      <c r="AD73" s="3">
        <v>45819</v>
      </c>
      <c r="AH73" t="s">
        <v>167</v>
      </c>
      <c r="AI73" s="3">
        <v>46112</v>
      </c>
    </row>
    <row r="74" spans="1:35" x14ac:dyDescent="0.25">
      <c r="A74">
        <v>2026</v>
      </c>
      <c r="B74" s="3">
        <v>46023</v>
      </c>
      <c r="C74" s="3">
        <v>46112</v>
      </c>
      <c r="D74" t="s">
        <v>91</v>
      </c>
      <c r="E74" t="s">
        <v>117</v>
      </c>
      <c r="F74" t="s">
        <v>124</v>
      </c>
      <c r="G74" t="s">
        <v>124</v>
      </c>
      <c r="H74" t="s">
        <v>165</v>
      </c>
      <c r="I74" t="s">
        <v>188</v>
      </c>
      <c r="J74" t="s">
        <v>189</v>
      </c>
      <c r="K74" t="s">
        <v>190</v>
      </c>
      <c r="L74" t="s">
        <v>101</v>
      </c>
      <c r="M74" t="s">
        <v>104</v>
      </c>
      <c r="N74" t="s">
        <v>361</v>
      </c>
      <c r="O74" t="s">
        <v>106</v>
      </c>
      <c r="P74">
        <v>1</v>
      </c>
      <c r="Q74">
        <v>573</v>
      </c>
      <c r="R74" t="s">
        <v>570</v>
      </c>
      <c r="S74" t="s">
        <v>572</v>
      </c>
      <c r="T74" t="s">
        <v>573</v>
      </c>
      <c r="U74" t="s">
        <v>571</v>
      </c>
      <c r="V74" t="s">
        <v>572</v>
      </c>
      <c r="W74" t="s">
        <v>245</v>
      </c>
      <c r="X74" t="s">
        <v>361</v>
      </c>
      <c r="Y74" s="3">
        <v>45818</v>
      </c>
      <c r="Z74" s="3">
        <v>45818</v>
      </c>
      <c r="AA74">
        <v>67</v>
      </c>
      <c r="AB74">
        <v>573</v>
      </c>
      <c r="AC74">
        <v>0</v>
      </c>
      <c r="AD74" s="3">
        <v>45819</v>
      </c>
      <c r="AH74" t="s">
        <v>167</v>
      </c>
      <c r="AI74" s="3">
        <v>46112</v>
      </c>
    </row>
    <row r="75" spans="1:35" x14ac:dyDescent="0.25">
      <c r="A75">
        <v>2026</v>
      </c>
      <c r="B75" s="3">
        <v>46023</v>
      </c>
      <c r="C75" s="3">
        <v>46112</v>
      </c>
      <c r="D75" t="s">
        <v>91</v>
      </c>
      <c r="E75" t="s">
        <v>117</v>
      </c>
      <c r="F75" t="s">
        <v>123</v>
      </c>
      <c r="G75" t="s">
        <v>123</v>
      </c>
      <c r="H75" t="s">
        <v>165</v>
      </c>
      <c r="I75" t="s">
        <v>185</v>
      </c>
      <c r="J75" t="s">
        <v>186</v>
      </c>
      <c r="K75" t="s">
        <v>187</v>
      </c>
      <c r="L75" t="s">
        <v>102</v>
      </c>
      <c r="M75" t="s">
        <v>104</v>
      </c>
      <c r="N75" t="s">
        <v>362</v>
      </c>
      <c r="O75" t="s">
        <v>106</v>
      </c>
      <c r="P75">
        <v>1</v>
      </c>
      <c r="Q75">
        <v>500</v>
      </c>
      <c r="R75" t="s">
        <v>570</v>
      </c>
      <c r="S75" t="s">
        <v>572</v>
      </c>
      <c r="T75" t="s">
        <v>573</v>
      </c>
      <c r="U75" t="s">
        <v>571</v>
      </c>
      <c r="V75" t="s">
        <v>572</v>
      </c>
      <c r="W75" t="s">
        <v>577</v>
      </c>
      <c r="X75" t="s">
        <v>362</v>
      </c>
      <c r="Y75" s="3">
        <v>45810</v>
      </c>
      <c r="Z75" s="3">
        <v>45810</v>
      </c>
      <c r="AA75">
        <v>68</v>
      </c>
      <c r="AB75">
        <v>500</v>
      </c>
      <c r="AC75">
        <v>0</v>
      </c>
      <c r="AD75" s="3">
        <v>45820</v>
      </c>
      <c r="AH75" t="s">
        <v>167</v>
      </c>
      <c r="AI75" s="3">
        <v>46112</v>
      </c>
    </row>
    <row r="76" spans="1:35" x14ac:dyDescent="0.25">
      <c r="A76">
        <v>2026</v>
      </c>
      <c r="B76" s="3">
        <v>46023</v>
      </c>
      <c r="C76" s="3">
        <v>46112</v>
      </c>
      <c r="D76" t="s">
        <v>91</v>
      </c>
      <c r="E76" t="s">
        <v>117</v>
      </c>
      <c r="F76" t="s">
        <v>123</v>
      </c>
      <c r="G76" t="s">
        <v>123</v>
      </c>
      <c r="H76" t="s">
        <v>165</v>
      </c>
      <c r="I76" t="s">
        <v>185</v>
      </c>
      <c r="J76" t="s">
        <v>186</v>
      </c>
      <c r="K76" t="s">
        <v>187</v>
      </c>
      <c r="L76" t="s">
        <v>102</v>
      </c>
      <c r="M76" t="s">
        <v>104</v>
      </c>
      <c r="N76" t="s">
        <v>363</v>
      </c>
      <c r="O76" t="s">
        <v>106</v>
      </c>
      <c r="P76">
        <v>2</v>
      </c>
      <c r="Q76">
        <v>563</v>
      </c>
      <c r="R76" t="s">
        <v>570</v>
      </c>
      <c r="S76" t="s">
        <v>572</v>
      </c>
      <c r="T76" t="s">
        <v>573</v>
      </c>
      <c r="U76" t="s">
        <v>571</v>
      </c>
      <c r="V76" t="s">
        <v>572</v>
      </c>
      <c r="W76" t="s">
        <v>577</v>
      </c>
      <c r="X76" t="s">
        <v>363</v>
      </c>
      <c r="Y76" s="3">
        <v>45812</v>
      </c>
      <c r="Z76" s="3">
        <v>45812</v>
      </c>
      <c r="AA76">
        <v>69</v>
      </c>
      <c r="AB76">
        <v>563</v>
      </c>
      <c r="AC76">
        <v>0</v>
      </c>
      <c r="AD76" s="3">
        <v>45819</v>
      </c>
      <c r="AH76" t="s">
        <v>167</v>
      </c>
      <c r="AI76" s="3">
        <v>46112</v>
      </c>
    </row>
    <row r="77" spans="1:35" x14ac:dyDescent="0.25">
      <c r="A77">
        <v>2026</v>
      </c>
      <c r="B77" s="3">
        <v>46023</v>
      </c>
      <c r="C77" s="3">
        <v>46112</v>
      </c>
      <c r="D77" t="s">
        <v>91</v>
      </c>
      <c r="E77" t="s">
        <v>117</v>
      </c>
      <c r="F77" t="s">
        <v>126</v>
      </c>
      <c r="G77" t="s">
        <v>126</v>
      </c>
      <c r="H77" t="s">
        <v>167</v>
      </c>
      <c r="I77" t="s">
        <v>194</v>
      </c>
      <c r="J77" t="s">
        <v>195</v>
      </c>
      <c r="K77" t="s">
        <v>196</v>
      </c>
      <c r="L77" t="s">
        <v>101</v>
      </c>
      <c r="M77" t="s">
        <v>104</v>
      </c>
      <c r="N77" t="s">
        <v>364</v>
      </c>
      <c r="O77" t="s">
        <v>106</v>
      </c>
      <c r="P77">
        <v>1</v>
      </c>
      <c r="Q77">
        <v>500</v>
      </c>
      <c r="R77" t="s">
        <v>570</v>
      </c>
      <c r="S77" t="s">
        <v>572</v>
      </c>
      <c r="T77" t="s">
        <v>573</v>
      </c>
      <c r="U77" t="s">
        <v>571</v>
      </c>
      <c r="V77" t="s">
        <v>572</v>
      </c>
      <c r="W77" t="s">
        <v>577</v>
      </c>
      <c r="X77" t="s">
        <v>364</v>
      </c>
      <c r="Y77" s="3">
        <v>45794</v>
      </c>
      <c r="Z77" s="3">
        <v>45794</v>
      </c>
      <c r="AA77">
        <v>70</v>
      </c>
      <c r="AB77">
        <v>500</v>
      </c>
      <c r="AC77">
        <v>0</v>
      </c>
      <c r="AD77" s="3">
        <v>45827</v>
      </c>
      <c r="AH77" t="s">
        <v>167</v>
      </c>
      <c r="AI77" s="3">
        <v>46112</v>
      </c>
    </row>
    <row r="78" spans="1:35" x14ac:dyDescent="0.25">
      <c r="A78">
        <v>2026</v>
      </c>
      <c r="B78" s="3">
        <v>46023</v>
      </c>
      <c r="C78" s="3">
        <v>46112</v>
      </c>
      <c r="D78" t="s">
        <v>91</v>
      </c>
      <c r="E78" t="s">
        <v>117</v>
      </c>
      <c r="F78" t="s">
        <v>126</v>
      </c>
      <c r="G78" t="s">
        <v>126</v>
      </c>
      <c r="H78" t="s">
        <v>167</v>
      </c>
      <c r="I78" t="s">
        <v>194</v>
      </c>
      <c r="J78" t="s">
        <v>195</v>
      </c>
      <c r="K78" t="s">
        <v>196</v>
      </c>
      <c r="L78" t="s">
        <v>101</v>
      </c>
      <c r="M78" t="s">
        <v>104</v>
      </c>
      <c r="N78" t="s">
        <v>364</v>
      </c>
      <c r="O78" t="s">
        <v>106</v>
      </c>
      <c r="P78">
        <v>1</v>
      </c>
      <c r="Q78">
        <v>500</v>
      </c>
      <c r="R78" t="s">
        <v>570</v>
      </c>
      <c r="S78" t="s">
        <v>572</v>
      </c>
      <c r="T78" t="s">
        <v>573</v>
      </c>
      <c r="U78" t="s">
        <v>571</v>
      </c>
      <c r="V78" t="s">
        <v>572</v>
      </c>
      <c r="W78" t="s">
        <v>577</v>
      </c>
      <c r="X78" t="s">
        <v>364</v>
      </c>
      <c r="Y78" s="3">
        <v>45803</v>
      </c>
      <c r="Z78" s="3">
        <v>45803</v>
      </c>
      <c r="AA78">
        <v>71</v>
      </c>
      <c r="AB78">
        <v>500</v>
      </c>
      <c r="AC78">
        <v>0</v>
      </c>
      <c r="AD78" s="3">
        <v>45827</v>
      </c>
      <c r="AH78" t="s">
        <v>167</v>
      </c>
      <c r="AI78" s="3">
        <v>46112</v>
      </c>
    </row>
    <row r="79" spans="1:35" x14ac:dyDescent="0.25">
      <c r="A79">
        <v>2026</v>
      </c>
      <c r="B79" s="3">
        <v>46023</v>
      </c>
      <c r="C79" s="3">
        <v>46112</v>
      </c>
      <c r="D79" t="s">
        <v>91</v>
      </c>
      <c r="E79" t="s">
        <v>117</v>
      </c>
      <c r="F79" t="s">
        <v>126</v>
      </c>
      <c r="G79" t="s">
        <v>126</v>
      </c>
      <c r="H79" t="s">
        <v>167</v>
      </c>
      <c r="I79" t="s">
        <v>194</v>
      </c>
      <c r="J79" t="s">
        <v>195</v>
      </c>
      <c r="K79" t="s">
        <v>196</v>
      </c>
      <c r="L79" t="s">
        <v>101</v>
      </c>
      <c r="M79" t="s">
        <v>104</v>
      </c>
      <c r="N79" t="s">
        <v>365</v>
      </c>
      <c r="O79" t="s">
        <v>106</v>
      </c>
      <c r="P79">
        <v>1</v>
      </c>
      <c r="Q79">
        <v>500</v>
      </c>
      <c r="R79" t="s">
        <v>570</v>
      </c>
      <c r="S79" t="s">
        <v>572</v>
      </c>
      <c r="T79" t="s">
        <v>573</v>
      </c>
      <c r="U79" t="s">
        <v>571</v>
      </c>
      <c r="V79" t="s">
        <v>572</v>
      </c>
      <c r="W79" t="s">
        <v>577</v>
      </c>
      <c r="X79" t="s">
        <v>365</v>
      </c>
      <c r="Y79" s="3">
        <v>45817</v>
      </c>
      <c r="Z79" s="3">
        <v>45817</v>
      </c>
      <c r="AA79">
        <v>72</v>
      </c>
      <c r="AB79">
        <v>500</v>
      </c>
      <c r="AC79">
        <v>0</v>
      </c>
      <c r="AD79" s="3">
        <v>45827</v>
      </c>
      <c r="AH79" t="s">
        <v>167</v>
      </c>
      <c r="AI79" s="3">
        <v>46112</v>
      </c>
    </row>
    <row r="80" spans="1:35" x14ac:dyDescent="0.25">
      <c r="A80">
        <v>2026</v>
      </c>
      <c r="B80" s="3">
        <v>46023</v>
      </c>
      <c r="C80" s="3">
        <v>46112</v>
      </c>
      <c r="D80" t="s">
        <v>91</v>
      </c>
      <c r="E80" t="s">
        <v>117</v>
      </c>
      <c r="F80" t="s">
        <v>126</v>
      </c>
      <c r="G80" t="s">
        <v>126</v>
      </c>
      <c r="H80" t="s">
        <v>167</v>
      </c>
      <c r="I80" t="s">
        <v>194</v>
      </c>
      <c r="J80" t="s">
        <v>195</v>
      </c>
      <c r="K80" t="s">
        <v>196</v>
      </c>
      <c r="L80" t="s">
        <v>101</v>
      </c>
      <c r="M80" t="s">
        <v>104</v>
      </c>
      <c r="N80" t="s">
        <v>365</v>
      </c>
      <c r="O80" t="s">
        <v>106</v>
      </c>
      <c r="P80">
        <v>1</v>
      </c>
      <c r="Q80">
        <v>500</v>
      </c>
      <c r="R80" t="s">
        <v>570</v>
      </c>
      <c r="S80" t="s">
        <v>572</v>
      </c>
      <c r="T80" t="s">
        <v>573</v>
      </c>
      <c r="U80" t="s">
        <v>571</v>
      </c>
      <c r="V80" t="s">
        <v>572</v>
      </c>
      <c r="W80" t="s">
        <v>577</v>
      </c>
      <c r="X80" t="s">
        <v>365</v>
      </c>
      <c r="Y80" s="3">
        <v>45818</v>
      </c>
      <c r="Z80" s="3">
        <v>45818</v>
      </c>
      <c r="AA80">
        <v>73</v>
      </c>
      <c r="AB80">
        <v>500</v>
      </c>
      <c r="AC80">
        <v>0</v>
      </c>
      <c r="AD80" s="3">
        <v>45827</v>
      </c>
      <c r="AH80" t="s">
        <v>167</v>
      </c>
      <c r="AI80" s="3">
        <v>46112</v>
      </c>
    </row>
    <row r="81" spans="1:35" x14ac:dyDescent="0.25">
      <c r="A81">
        <v>2026</v>
      </c>
      <c r="B81" s="3">
        <v>46023</v>
      </c>
      <c r="C81" s="3">
        <v>46112</v>
      </c>
      <c r="D81" t="s">
        <v>91</v>
      </c>
      <c r="E81" t="s">
        <v>117</v>
      </c>
      <c r="F81" t="s">
        <v>126</v>
      </c>
      <c r="G81" t="s">
        <v>126</v>
      </c>
      <c r="H81" t="s">
        <v>167</v>
      </c>
      <c r="I81" t="s">
        <v>194</v>
      </c>
      <c r="J81" t="s">
        <v>195</v>
      </c>
      <c r="K81" t="s">
        <v>196</v>
      </c>
      <c r="L81" t="s">
        <v>101</v>
      </c>
      <c r="M81" t="s">
        <v>104</v>
      </c>
      <c r="N81" t="s">
        <v>364</v>
      </c>
      <c r="O81" t="s">
        <v>106</v>
      </c>
      <c r="P81">
        <v>1</v>
      </c>
      <c r="Q81">
        <v>500</v>
      </c>
      <c r="R81" t="s">
        <v>570</v>
      </c>
      <c r="S81" t="s">
        <v>572</v>
      </c>
      <c r="T81" t="s">
        <v>573</v>
      </c>
      <c r="U81" t="s">
        <v>571</v>
      </c>
      <c r="V81" t="s">
        <v>572</v>
      </c>
      <c r="W81" t="s">
        <v>577</v>
      </c>
      <c r="X81" t="s">
        <v>364</v>
      </c>
      <c r="Y81" s="3">
        <v>45821</v>
      </c>
      <c r="Z81" s="3">
        <v>45821</v>
      </c>
      <c r="AA81">
        <v>74</v>
      </c>
      <c r="AB81">
        <v>500</v>
      </c>
      <c r="AC81">
        <v>0</v>
      </c>
      <c r="AD81" s="3">
        <v>45827</v>
      </c>
      <c r="AH81" t="s">
        <v>167</v>
      </c>
      <c r="AI81" s="3">
        <v>46112</v>
      </c>
    </row>
    <row r="82" spans="1:35" x14ac:dyDescent="0.25">
      <c r="A82">
        <v>2026</v>
      </c>
      <c r="B82" s="3">
        <v>46023</v>
      </c>
      <c r="C82" s="3">
        <v>46112</v>
      </c>
      <c r="D82" t="s">
        <v>91</v>
      </c>
      <c r="E82" t="s">
        <v>117</v>
      </c>
      <c r="F82" t="s">
        <v>118</v>
      </c>
      <c r="G82" t="s">
        <v>118</v>
      </c>
      <c r="H82" t="s">
        <v>165</v>
      </c>
      <c r="I82" t="s">
        <v>169</v>
      </c>
      <c r="J82" t="s">
        <v>181</v>
      </c>
      <c r="K82" t="s">
        <v>171</v>
      </c>
      <c r="L82" t="s">
        <v>102</v>
      </c>
      <c r="M82" t="s">
        <v>104</v>
      </c>
      <c r="N82" t="s">
        <v>366</v>
      </c>
      <c r="O82" t="s">
        <v>106</v>
      </c>
      <c r="P82">
        <v>1</v>
      </c>
      <c r="Q82">
        <v>500</v>
      </c>
      <c r="R82" t="s">
        <v>570</v>
      </c>
      <c r="S82" t="s">
        <v>572</v>
      </c>
      <c r="T82" t="s">
        <v>573</v>
      </c>
      <c r="U82" t="s">
        <v>571</v>
      </c>
      <c r="V82" t="s">
        <v>572</v>
      </c>
      <c r="W82" t="s">
        <v>577</v>
      </c>
      <c r="X82" t="s">
        <v>366</v>
      </c>
      <c r="Y82" s="3">
        <v>45824</v>
      </c>
      <c r="Z82" s="3">
        <v>45824</v>
      </c>
      <c r="AA82">
        <v>75</v>
      </c>
      <c r="AB82">
        <v>500</v>
      </c>
      <c r="AC82">
        <v>0</v>
      </c>
      <c r="AD82" s="3">
        <v>45827</v>
      </c>
      <c r="AH82" t="s">
        <v>167</v>
      </c>
      <c r="AI82" s="3">
        <v>46112</v>
      </c>
    </row>
    <row r="83" spans="1:35" x14ac:dyDescent="0.25">
      <c r="A83">
        <v>2026</v>
      </c>
      <c r="B83" s="3">
        <v>46023</v>
      </c>
      <c r="C83" s="3">
        <v>46112</v>
      </c>
      <c r="D83" t="s">
        <v>91</v>
      </c>
      <c r="E83" t="s">
        <v>117</v>
      </c>
      <c r="F83" t="s">
        <v>118</v>
      </c>
      <c r="G83" t="s">
        <v>118</v>
      </c>
      <c r="H83" t="s">
        <v>165</v>
      </c>
      <c r="I83" t="s">
        <v>169</v>
      </c>
      <c r="J83" t="s">
        <v>181</v>
      </c>
      <c r="K83" t="s">
        <v>171</v>
      </c>
      <c r="L83" t="s">
        <v>102</v>
      </c>
      <c r="M83" t="s">
        <v>104</v>
      </c>
      <c r="N83" t="s">
        <v>367</v>
      </c>
      <c r="O83" t="s">
        <v>106</v>
      </c>
      <c r="P83">
        <v>1</v>
      </c>
      <c r="Q83">
        <v>500</v>
      </c>
      <c r="R83" t="s">
        <v>570</v>
      </c>
      <c r="S83" t="s">
        <v>572</v>
      </c>
      <c r="T83" t="s">
        <v>573</v>
      </c>
      <c r="U83" t="s">
        <v>571</v>
      </c>
      <c r="V83" t="s">
        <v>572</v>
      </c>
      <c r="W83" t="s">
        <v>577</v>
      </c>
      <c r="X83" t="s">
        <v>367</v>
      </c>
      <c r="Y83" s="3">
        <v>45827</v>
      </c>
      <c r="Z83" s="3">
        <v>45827</v>
      </c>
      <c r="AA83">
        <v>76</v>
      </c>
      <c r="AB83">
        <v>500</v>
      </c>
      <c r="AC83">
        <v>0</v>
      </c>
      <c r="AD83" s="3">
        <v>45832</v>
      </c>
      <c r="AH83" t="s">
        <v>167</v>
      </c>
      <c r="AI83" s="3">
        <v>46112</v>
      </c>
    </row>
    <row r="84" spans="1:35" x14ac:dyDescent="0.25">
      <c r="A84">
        <v>2026</v>
      </c>
      <c r="B84" s="3">
        <v>46023</v>
      </c>
      <c r="C84" s="3">
        <v>46112</v>
      </c>
      <c r="D84" t="s">
        <v>91</v>
      </c>
      <c r="E84" t="s">
        <v>117</v>
      </c>
      <c r="F84" t="s">
        <v>123</v>
      </c>
      <c r="G84" t="s">
        <v>123</v>
      </c>
      <c r="H84" t="s">
        <v>165</v>
      </c>
      <c r="I84" t="s">
        <v>185</v>
      </c>
      <c r="J84" t="s">
        <v>186</v>
      </c>
      <c r="K84" t="s">
        <v>187</v>
      </c>
      <c r="L84" t="s">
        <v>102</v>
      </c>
      <c r="M84" t="s">
        <v>104</v>
      </c>
      <c r="N84" t="s">
        <v>368</v>
      </c>
      <c r="O84" t="s">
        <v>106</v>
      </c>
      <c r="P84">
        <v>2</v>
      </c>
      <c r="Q84">
        <v>324</v>
      </c>
      <c r="R84" t="s">
        <v>570</v>
      </c>
      <c r="S84" t="s">
        <v>572</v>
      </c>
      <c r="T84" t="s">
        <v>573</v>
      </c>
      <c r="U84" t="s">
        <v>571</v>
      </c>
      <c r="V84" t="s">
        <v>572</v>
      </c>
      <c r="W84" t="s">
        <v>577</v>
      </c>
      <c r="X84" t="s">
        <v>368</v>
      </c>
      <c r="Y84" s="3">
        <v>45825</v>
      </c>
      <c r="Z84" s="3">
        <v>45825</v>
      </c>
      <c r="AA84">
        <v>77</v>
      </c>
      <c r="AB84">
        <v>324</v>
      </c>
      <c r="AC84">
        <v>0</v>
      </c>
      <c r="AD84" s="3">
        <v>45838</v>
      </c>
      <c r="AH84" t="s">
        <v>167</v>
      </c>
      <c r="AI84" s="3">
        <v>46112</v>
      </c>
    </row>
    <row r="85" spans="1:35" x14ac:dyDescent="0.25">
      <c r="A85">
        <v>2026</v>
      </c>
      <c r="B85" s="3">
        <v>46023</v>
      </c>
      <c r="C85" s="3">
        <v>46112</v>
      </c>
      <c r="D85" t="s">
        <v>91</v>
      </c>
      <c r="E85" t="s">
        <v>117</v>
      </c>
      <c r="F85" t="s">
        <v>123</v>
      </c>
      <c r="G85" t="s">
        <v>123</v>
      </c>
      <c r="H85" t="s">
        <v>165</v>
      </c>
      <c r="I85" t="s">
        <v>185</v>
      </c>
      <c r="J85" t="s">
        <v>186</v>
      </c>
      <c r="K85" t="s">
        <v>187</v>
      </c>
      <c r="L85" t="s">
        <v>102</v>
      </c>
      <c r="M85" t="s">
        <v>104</v>
      </c>
      <c r="N85" t="s">
        <v>369</v>
      </c>
      <c r="O85" t="s">
        <v>106</v>
      </c>
      <c r="P85">
        <v>1</v>
      </c>
      <c r="Q85">
        <v>200</v>
      </c>
      <c r="R85" t="s">
        <v>570</v>
      </c>
      <c r="S85" t="s">
        <v>572</v>
      </c>
      <c r="T85" t="s">
        <v>573</v>
      </c>
      <c r="U85" t="s">
        <v>571</v>
      </c>
      <c r="V85" t="s">
        <v>572</v>
      </c>
      <c r="W85" t="s">
        <v>577</v>
      </c>
      <c r="X85" t="s">
        <v>369</v>
      </c>
      <c r="Y85" s="3">
        <v>45828</v>
      </c>
      <c r="Z85" s="3">
        <v>45828</v>
      </c>
      <c r="AA85">
        <v>78</v>
      </c>
      <c r="AB85">
        <v>200</v>
      </c>
      <c r="AC85">
        <v>0</v>
      </c>
      <c r="AD85" s="3">
        <v>45838</v>
      </c>
      <c r="AH85" t="s">
        <v>167</v>
      </c>
      <c r="AI85" s="3">
        <v>46112</v>
      </c>
    </row>
    <row r="86" spans="1:35" x14ac:dyDescent="0.25">
      <c r="A86">
        <v>2026</v>
      </c>
      <c r="B86" s="3">
        <v>46023</v>
      </c>
      <c r="C86" s="3">
        <v>46112</v>
      </c>
      <c r="D86" t="s">
        <v>91</v>
      </c>
      <c r="E86" t="s">
        <v>117</v>
      </c>
      <c r="F86" t="s">
        <v>124</v>
      </c>
      <c r="G86" t="s">
        <v>124</v>
      </c>
      <c r="H86" t="s">
        <v>165</v>
      </c>
      <c r="I86" t="s">
        <v>188</v>
      </c>
      <c r="J86" t="s">
        <v>189</v>
      </c>
      <c r="K86" t="s">
        <v>190</v>
      </c>
      <c r="L86" t="s">
        <v>101</v>
      </c>
      <c r="M86" t="s">
        <v>104</v>
      </c>
      <c r="N86" t="s">
        <v>370</v>
      </c>
      <c r="O86" t="s">
        <v>106</v>
      </c>
      <c r="P86">
        <v>1</v>
      </c>
      <c r="Q86">
        <v>662</v>
      </c>
      <c r="R86" t="s">
        <v>570</v>
      </c>
      <c r="S86" t="s">
        <v>572</v>
      </c>
      <c r="T86" t="s">
        <v>573</v>
      </c>
      <c r="U86" t="s">
        <v>571</v>
      </c>
      <c r="V86" t="s">
        <v>572</v>
      </c>
      <c r="W86" t="s">
        <v>577</v>
      </c>
      <c r="X86" t="s">
        <v>370</v>
      </c>
      <c r="Y86" s="3">
        <v>45835</v>
      </c>
      <c r="Z86" s="3">
        <v>45835</v>
      </c>
      <c r="AA86">
        <v>79</v>
      </c>
      <c r="AB86">
        <v>662</v>
      </c>
      <c r="AC86">
        <v>0</v>
      </c>
      <c r="AD86" s="3">
        <v>45840</v>
      </c>
      <c r="AH86" t="s">
        <v>167</v>
      </c>
      <c r="AI86" s="3">
        <v>46112</v>
      </c>
    </row>
    <row r="87" spans="1:35" x14ac:dyDescent="0.25">
      <c r="A87">
        <v>2026</v>
      </c>
      <c r="B87" s="3">
        <v>46023</v>
      </c>
      <c r="C87" s="3">
        <v>46112</v>
      </c>
      <c r="D87" t="s">
        <v>91</v>
      </c>
      <c r="E87" t="s">
        <v>117</v>
      </c>
      <c r="F87" t="s">
        <v>124</v>
      </c>
      <c r="G87" t="s">
        <v>124</v>
      </c>
      <c r="H87" t="s">
        <v>165</v>
      </c>
      <c r="I87" t="s">
        <v>188</v>
      </c>
      <c r="J87" t="s">
        <v>189</v>
      </c>
      <c r="K87" t="s">
        <v>190</v>
      </c>
      <c r="L87" t="s">
        <v>101</v>
      </c>
      <c r="M87" t="s">
        <v>104</v>
      </c>
      <c r="N87" t="s">
        <v>371</v>
      </c>
      <c r="O87" t="s">
        <v>106</v>
      </c>
      <c r="P87">
        <v>1</v>
      </c>
      <c r="Q87">
        <v>500</v>
      </c>
      <c r="R87" t="s">
        <v>570</v>
      </c>
      <c r="S87" t="s">
        <v>572</v>
      </c>
      <c r="T87" t="s">
        <v>573</v>
      </c>
      <c r="U87" t="s">
        <v>571</v>
      </c>
      <c r="V87" t="s">
        <v>572</v>
      </c>
      <c r="W87" t="s">
        <v>577</v>
      </c>
      <c r="X87" t="s">
        <v>371</v>
      </c>
      <c r="Y87" s="3">
        <v>45838</v>
      </c>
      <c r="Z87" s="3">
        <v>45838</v>
      </c>
      <c r="AA87">
        <v>80</v>
      </c>
      <c r="AB87">
        <v>500</v>
      </c>
      <c r="AC87">
        <v>0</v>
      </c>
      <c r="AD87" s="3">
        <v>45840</v>
      </c>
      <c r="AH87" t="s">
        <v>167</v>
      </c>
      <c r="AI87" s="3">
        <v>46112</v>
      </c>
    </row>
    <row r="88" spans="1:35" x14ac:dyDescent="0.25">
      <c r="A88">
        <v>2026</v>
      </c>
      <c r="B88" s="3">
        <v>46023</v>
      </c>
      <c r="C88" s="3">
        <v>46112</v>
      </c>
      <c r="D88" t="s">
        <v>91</v>
      </c>
      <c r="E88" t="s">
        <v>117</v>
      </c>
      <c r="F88" t="s">
        <v>118</v>
      </c>
      <c r="G88" t="s">
        <v>118</v>
      </c>
      <c r="H88" t="s">
        <v>165</v>
      </c>
      <c r="I88" t="s">
        <v>169</v>
      </c>
      <c r="J88" t="s">
        <v>181</v>
      </c>
      <c r="K88" t="s">
        <v>171</v>
      </c>
      <c r="L88" t="s">
        <v>102</v>
      </c>
      <c r="M88" t="s">
        <v>104</v>
      </c>
      <c r="N88" t="s">
        <v>372</v>
      </c>
      <c r="O88" t="s">
        <v>106</v>
      </c>
      <c r="P88">
        <v>1</v>
      </c>
      <c r="Q88">
        <v>300</v>
      </c>
      <c r="R88" t="s">
        <v>570</v>
      </c>
      <c r="S88" t="s">
        <v>572</v>
      </c>
      <c r="T88" t="s">
        <v>573</v>
      </c>
      <c r="U88" t="s">
        <v>571</v>
      </c>
      <c r="V88" t="s">
        <v>572</v>
      </c>
      <c r="W88" t="s">
        <v>577</v>
      </c>
      <c r="X88" t="s">
        <v>372</v>
      </c>
      <c r="Y88" s="3">
        <v>45833</v>
      </c>
      <c r="Z88" s="3">
        <v>45833</v>
      </c>
      <c r="AA88">
        <v>81</v>
      </c>
      <c r="AB88">
        <v>300</v>
      </c>
      <c r="AC88">
        <v>0</v>
      </c>
      <c r="AD88" s="3">
        <v>45841</v>
      </c>
      <c r="AH88" t="s">
        <v>167</v>
      </c>
      <c r="AI88" s="3">
        <v>46112</v>
      </c>
    </row>
    <row r="89" spans="1:35" x14ac:dyDescent="0.25">
      <c r="A89">
        <v>2026</v>
      </c>
      <c r="B89" s="3">
        <v>46023</v>
      </c>
      <c r="C89" s="3">
        <v>46112</v>
      </c>
      <c r="D89" t="s">
        <v>91</v>
      </c>
      <c r="E89" t="s">
        <v>117</v>
      </c>
      <c r="F89" t="s">
        <v>118</v>
      </c>
      <c r="G89" t="s">
        <v>118</v>
      </c>
      <c r="H89" t="s">
        <v>165</v>
      </c>
      <c r="I89" t="s">
        <v>169</v>
      </c>
      <c r="J89" t="s">
        <v>181</v>
      </c>
      <c r="K89" t="s">
        <v>171</v>
      </c>
      <c r="L89" t="s">
        <v>102</v>
      </c>
      <c r="M89" t="s">
        <v>104</v>
      </c>
      <c r="N89" t="s">
        <v>373</v>
      </c>
      <c r="O89" t="s">
        <v>106</v>
      </c>
      <c r="P89">
        <v>1</v>
      </c>
      <c r="Q89">
        <v>500</v>
      </c>
      <c r="R89" t="s">
        <v>570</v>
      </c>
      <c r="S89" t="s">
        <v>572</v>
      </c>
      <c r="T89" t="s">
        <v>573</v>
      </c>
      <c r="U89" t="s">
        <v>571</v>
      </c>
      <c r="V89" t="s">
        <v>572</v>
      </c>
      <c r="W89" t="s">
        <v>577</v>
      </c>
      <c r="X89" t="s">
        <v>373</v>
      </c>
      <c r="Y89" s="3">
        <v>45834</v>
      </c>
      <c r="Z89" s="3">
        <v>45834</v>
      </c>
      <c r="AA89">
        <v>82</v>
      </c>
      <c r="AB89">
        <v>500</v>
      </c>
      <c r="AC89">
        <v>0</v>
      </c>
      <c r="AD89" s="3">
        <v>45841</v>
      </c>
      <c r="AH89" t="s">
        <v>167</v>
      </c>
      <c r="AI89" s="3">
        <v>46112</v>
      </c>
    </row>
    <row r="90" spans="1:35" x14ac:dyDescent="0.25">
      <c r="A90">
        <v>2026</v>
      </c>
      <c r="B90" s="3">
        <v>46023</v>
      </c>
      <c r="C90" s="3">
        <v>46112</v>
      </c>
      <c r="D90" t="s">
        <v>91</v>
      </c>
      <c r="E90" t="s">
        <v>117</v>
      </c>
      <c r="F90" t="s">
        <v>124</v>
      </c>
      <c r="G90" t="s">
        <v>124</v>
      </c>
      <c r="H90" t="s">
        <v>165</v>
      </c>
      <c r="I90" t="s">
        <v>188</v>
      </c>
      <c r="J90" t="s">
        <v>189</v>
      </c>
      <c r="K90" t="s">
        <v>190</v>
      </c>
      <c r="L90" t="s">
        <v>101</v>
      </c>
      <c r="M90" t="s">
        <v>104</v>
      </c>
      <c r="N90" t="s">
        <v>374</v>
      </c>
      <c r="O90" t="s">
        <v>106</v>
      </c>
      <c r="P90">
        <v>1</v>
      </c>
      <c r="Q90">
        <v>500</v>
      </c>
      <c r="R90" t="s">
        <v>570</v>
      </c>
      <c r="S90" t="s">
        <v>572</v>
      </c>
      <c r="T90" t="s">
        <v>573</v>
      </c>
      <c r="U90" t="s">
        <v>571</v>
      </c>
      <c r="V90" t="s">
        <v>572</v>
      </c>
      <c r="W90" t="s">
        <v>577</v>
      </c>
      <c r="X90" t="s">
        <v>374</v>
      </c>
      <c r="Y90" s="3">
        <v>45842</v>
      </c>
      <c r="Z90" s="3">
        <v>45842</v>
      </c>
      <c r="AA90">
        <v>83</v>
      </c>
      <c r="AB90">
        <v>500</v>
      </c>
      <c r="AC90">
        <v>0</v>
      </c>
      <c r="AD90" s="3">
        <v>45847</v>
      </c>
      <c r="AH90" t="s">
        <v>167</v>
      </c>
      <c r="AI90" s="3">
        <v>46112</v>
      </c>
    </row>
    <row r="91" spans="1:35" x14ac:dyDescent="0.25">
      <c r="A91">
        <v>2026</v>
      </c>
      <c r="B91" s="3">
        <v>46023</v>
      </c>
      <c r="C91" s="3">
        <v>46112</v>
      </c>
      <c r="D91" t="s">
        <v>91</v>
      </c>
      <c r="E91" t="s">
        <v>117</v>
      </c>
      <c r="F91" t="s">
        <v>124</v>
      </c>
      <c r="G91" t="s">
        <v>124</v>
      </c>
      <c r="H91" t="s">
        <v>165</v>
      </c>
      <c r="I91" t="s">
        <v>188</v>
      </c>
      <c r="J91" t="s">
        <v>189</v>
      </c>
      <c r="K91" t="s">
        <v>190</v>
      </c>
      <c r="L91" t="s">
        <v>101</v>
      </c>
      <c r="M91" t="s">
        <v>104</v>
      </c>
      <c r="N91" t="s">
        <v>375</v>
      </c>
      <c r="O91" t="s">
        <v>106</v>
      </c>
      <c r="P91">
        <v>1</v>
      </c>
      <c r="Q91">
        <v>600</v>
      </c>
      <c r="R91" t="s">
        <v>570</v>
      </c>
      <c r="S91" t="s">
        <v>572</v>
      </c>
      <c r="T91" t="s">
        <v>573</v>
      </c>
      <c r="U91" t="s">
        <v>571</v>
      </c>
      <c r="V91" t="s">
        <v>572</v>
      </c>
      <c r="W91" t="s">
        <v>245</v>
      </c>
      <c r="X91" t="s">
        <v>375</v>
      </c>
      <c r="Y91" s="3">
        <v>45848</v>
      </c>
      <c r="Z91" s="3">
        <v>45848</v>
      </c>
      <c r="AA91">
        <v>84</v>
      </c>
      <c r="AB91">
        <v>600</v>
      </c>
      <c r="AC91">
        <v>0</v>
      </c>
      <c r="AD91" s="3">
        <v>45849</v>
      </c>
      <c r="AH91" t="s">
        <v>167</v>
      </c>
      <c r="AI91" s="3">
        <v>46112</v>
      </c>
    </row>
    <row r="92" spans="1:35" x14ac:dyDescent="0.25">
      <c r="A92">
        <v>2026</v>
      </c>
      <c r="B92" s="3">
        <v>46023</v>
      </c>
      <c r="C92" s="3">
        <v>46112</v>
      </c>
      <c r="D92" t="s">
        <v>91</v>
      </c>
      <c r="E92" t="s">
        <v>117</v>
      </c>
      <c r="F92" t="s">
        <v>124</v>
      </c>
      <c r="G92" t="s">
        <v>124</v>
      </c>
      <c r="H92" t="s">
        <v>165</v>
      </c>
      <c r="I92" t="s">
        <v>188</v>
      </c>
      <c r="J92" t="s">
        <v>189</v>
      </c>
      <c r="K92" t="s">
        <v>190</v>
      </c>
      <c r="L92" t="s">
        <v>101</v>
      </c>
      <c r="M92" t="s">
        <v>104</v>
      </c>
      <c r="N92" t="s">
        <v>376</v>
      </c>
      <c r="O92" t="s">
        <v>106</v>
      </c>
      <c r="P92">
        <v>1</v>
      </c>
      <c r="Q92">
        <v>500</v>
      </c>
      <c r="R92" t="s">
        <v>570</v>
      </c>
      <c r="S92" t="s">
        <v>572</v>
      </c>
      <c r="T92" t="s">
        <v>573</v>
      </c>
      <c r="U92" t="s">
        <v>571</v>
      </c>
      <c r="V92" t="s">
        <v>572</v>
      </c>
      <c r="W92" t="s">
        <v>577</v>
      </c>
      <c r="X92" t="s">
        <v>376</v>
      </c>
      <c r="Y92" s="3">
        <v>45852</v>
      </c>
      <c r="Z92" s="3">
        <v>45852</v>
      </c>
      <c r="AA92">
        <v>85</v>
      </c>
      <c r="AB92">
        <v>500</v>
      </c>
      <c r="AC92">
        <v>0</v>
      </c>
      <c r="AD92" s="3">
        <v>45854</v>
      </c>
      <c r="AH92" t="s">
        <v>167</v>
      </c>
      <c r="AI92" s="3">
        <v>46112</v>
      </c>
    </row>
    <row r="93" spans="1:35" x14ac:dyDescent="0.25">
      <c r="A93">
        <v>2026</v>
      </c>
      <c r="B93" s="3">
        <v>46023</v>
      </c>
      <c r="C93" s="3">
        <v>46112</v>
      </c>
      <c r="D93" t="s">
        <v>91</v>
      </c>
      <c r="E93" t="s">
        <v>117</v>
      </c>
      <c r="F93" t="s">
        <v>118</v>
      </c>
      <c r="G93" t="s">
        <v>118</v>
      </c>
      <c r="H93" t="s">
        <v>165</v>
      </c>
      <c r="I93" t="s">
        <v>169</v>
      </c>
      <c r="J93" t="s">
        <v>181</v>
      </c>
      <c r="K93" t="s">
        <v>171</v>
      </c>
      <c r="L93" t="s">
        <v>102</v>
      </c>
      <c r="M93" t="s">
        <v>104</v>
      </c>
      <c r="N93" t="s">
        <v>377</v>
      </c>
      <c r="O93" t="s">
        <v>106</v>
      </c>
      <c r="P93">
        <v>1</v>
      </c>
      <c r="Q93">
        <v>1479</v>
      </c>
      <c r="R93" t="s">
        <v>570</v>
      </c>
      <c r="S93" t="s">
        <v>572</v>
      </c>
      <c r="T93" t="s">
        <v>573</v>
      </c>
      <c r="U93" t="s">
        <v>571</v>
      </c>
      <c r="V93" t="s">
        <v>572</v>
      </c>
      <c r="W93" t="s">
        <v>593</v>
      </c>
      <c r="X93" t="s">
        <v>377</v>
      </c>
      <c r="Y93" s="3">
        <v>45849</v>
      </c>
      <c r="Z93" s="3">
        <v>45850</v>
      </c>
      <c r="AA93">
        <v>86</v>
      </c>
      <c r="AB93">
        <v>1479</v>
      </c>
      <c r="AC93">
        <v>0</v>
      </c>
      <c r="AD93" s="3">
        <v>45854</v>
      </c>
      <c r="AH93" t="s">
        <v>167</v>
      </c>
      <c r="AI93" s="3">
        <v>46112</v>
      </c>
    </row>
    <row r="94" spans="1:35" x14ac:dyDescent="0.25">
      <c r="A94">
        <v>2026</v>
      </c>
      <c r="B94" s="3">
        <v>46023</v>
      </c>
      <c r="C94" s="3">
        <v>46112</v>
      </c>
      <c r="D94" t="s">
        <v>91</v>
      </c>
      <c r="E94" t="s">
        <v>117</v>
      </c>
      <c r="F94" t="s">
        <v>123</v>
      </c>
      <c r="G94" t="s">
        <v>123</v>
      </c>
      <c r="H94" t="s">
        <v>165</v>
      </c>
      <c r="I94" t="s">
        <v>185</v>
      </c>
      <c r="J94" t="s">
        <v>186</v>
      </c>
      <c r="K94" t="s">
        <v>187</v>
      </c>
      <c r="L94" t="s">
        <v>102</v>
      </c>
      <c r="M94" t="s">
        <v>104</v>
      </c>
      <c r="N94" t="s">
        <v>378</v>
      </c>
      <c r="O94" t="s">
        <v>106</v>
      </c>
      <c r="P94">
        <v>1</v>
      </c>
      <c r="Q94">
        <v>300</v>
      </c>
      <c r="R94" t="s">
        <v>570</v>
      </c>
      <c r="S94" t="s">
        <v>572</v>
      </c>
      <c r="T94" t="s">
        <v>573</v>
      </c>
      <c r="U94" t="s">
        <v>571</v>
      </c>
      <c r="V94" t="s">
        <v>572</v>
      </c>
      <c r="W94" t="s">
        <v>577</v>
      </c>
      <c r="X94" t="s">
        <v>378</v>
      </c>
      <c r="Y94" s="3">
        <v>45849</v>
      </c>
      <c r="Z94" s="3">
        <v>45849</v>
      </c>
      <c r="AA94">
        <v>87</v>
      </c>
      <c r="AB94">
        <v>300</v>
      </c>
      <c r="AC94">
        <v>0</v>
      </c>
      <c r="AD94" s="3">
        <v>45855</v>
      </c>
      <c r="AH94" t="s">
        <v>167</v>
      </c>
      <c r="AI94" s="3">
        <v>46112</v>
      </c>
    </row>
    <row r="95" spans="1:35" x14ac:dyDescent="0.25">
      <c r="A95">
        <v>2026</v>
      </c>
      <c r="B95" s="3">
        <v>46023</v>
      </c>
      <c r="C95" s="3">
        <v>46112</v>
      </c>
      <c r="D95" t="s">
        <v>91</v>
      </c>
      <c r="E95" t="s">
        <v>117</v>
      </c>
      <c r="F95" t="s">
        <v>123</v>
      </c>
      <c r="G95" t="s">
        <v>123</v>
      </c>
      <c r="H95" t="s">
        <v>165</v>
      </c>
      <c r="I95" t="s">
        <v>185</v>
      </c>
      <c r="J95" t="s">
        <v>186</v>
      </c>
      <c r="K95" t="s">
        <v>187</v>
      </c>
      <c r="L95" t="s">
        <v>102</v>
      </c>
      <c r="M95" t="s">
        <v>104</v>
      </c>
      <c r="N95" t="s">
        <v>379</v>
      </c>
      <c r="O95" t="s">
        <v>106</v>
      </c>
      <c r="P95">
        <v>1</v>
      </c>
      <c r="Q95">
        <v>300</v>
      </c>
      <c r="R95" t="s">
        <v>570</v>
      </c>
      <c r="S95" t="s">
        <v>572</v>
      </c>
      <c r="T95" t="s">
        <v>573</v>
      </c>
      <c r="U95" t="s">
        <v>571</v>
      </c>
      <c r="V95" t="s">
        <v>572</v>
      </c>
      <c r="W95" t="s">
        <v>577</v>
      </c>
      <c r="X95" t="s">
        <v>379</v>
      </c>
      <c r="Y95" s="3">
        <v>45852</v>
      </c>
      <c r="Z95" s="3">
        <v>45852</v>
      </c>
      <c r="AA95">
        <v>88</v>
      </c>
      <c r="AB95">
        <v>300</v>
      </c>
      <c r="AC95">
        <v>0</v>
      </c>
      <c r="AD95" s="3">
        <v>45855</v>
      </c>
      <c r="AH95" t="s">
        <v>167</v>
      </c>
      <c r="AI95" s="3">
        <v>46112</v>
      </c>
    </row>
    <row r="96" spans="1:35" x14ac:dyDescent="0.25">
      <c r="A96">
        <v>2026</v>
      </c>
      <c r="B96" s="3">
        <v>46023</v>
      </c>
      <c r="C96" s="3">
        <v>46112</v>
      </c>
      <c r="D96" t="s">
        <v>91</v>
      </c>
      <c r="E96" t="s">
        <v>117</v>
      </c>
      <c r="F96" t="s">
        <v>126</v>
      </c>
      <c r="G96" t="s">
        <v>126</v>
      </c>
      <c r="H96" t="s">
        <v>167</v>
      </c>
      <c r="I96" t="s">
        <v>194</v>
      </c>
      <c r="J96" t="s">
        <v>195</v>
      </c>
      <c r="K96" t="s">
        <v>196</v>
      </c>
      <c r="L96" t="s">
        <v>101</v>
      </c>
      <c r="M96" t="s">
        <v>104</v>
      </c>
      <c r="N96" t="s">
        <v>380</v>
      </c>
      <c r="O96" t="s">
        <v>106</v>
      </c>
      <c r="P96">
        <v>1</v>
      </c>
      <c r="Q96">
        <v>479.8</v>
      </c>
      <c r="R96" t="s">
        <v>570</v>
      </c>
      <c r="S96" t="s">
        <v>572</v>
      </c>
      <c r="T96" t="s">
        <v>573</v>
      </c>
      <c r="U96" t="s">
        <v>571</v>
      </c>
      <c r="V96" t="s">
        <v>572</v>
      </c>
      <c r="W96" t="s">
        <v>577</v>
      </c>
      <c r="X96" t="s">
        <v>380</v>
      </c>
      <c r="Y96" s="3">
        <v>45842</v>
      </c>
      <c r="Z96" s="3">
        <v>45842</v>
      </c>
      <c r="AA96">
        <v>89</v>
      </c>
      <c r="AB96">
        <v>479.8</v>
      </c>
      <c r="AC96">
        <v>0</v>
      </c>
      <c r="AD96" s="3">
        <v>45856</v>
      </c>
      <c r="AH96" t="s">
        <v>167</v>
      </c>
      <c r="AI96" s="3">
        <v>46112</v>
      </c>
    </row>
    <row r="97" spans="1:35" x14ac:dyDescent="0.25">
      <c r="A97">
        <v>2026</v>
      </c>
      <c r="B97" s="3">
        <v>46023</v>
      </c>
      <c r="C97" s="3">
        <v>46112</v>
      </c>
      <c r="D97" t="s">
        <v>91</v>
      </c>
      <c r="E97" t="s">
        <v>117</v>
      </c>
      <c r="F97" t="s">
        <v>126</v>
      </c>
      <c r="G97" t="s">
        <v>126</v>
      </c>
      <c r="H97" t="s">
        <v>167</v>
      </c>
      <c r="I97" t="s">
        <v>194</v>
      </c>
      <c r="J97" t="s">
        <v>195</v>
      </c>
      <c r="K97" t="s">
        <v>196</v>
      </c>
      <c r="L97" t="s">
        <v>101</v>
      </c>
      <c r="M97" t="s">
        <v>104</v>
      </c>
      <c r="N97" t="s">
        <v>380</v>
      </c>
      <c r="O97" t="s">
        <v>106</v>
      </c>
      <c r="P97">
        <v>1</v>
      </c>
      <c r="Q97">
        <v>479.8</v>
      </c>
      <c r="R97" t="s">
        <v>570</v>
      </c>
      <c r="S97" t="s">
        <v>572</v>
      </c>
      <c r="T97" t="s">
        <v>573</v>
      </c>
      <c r="U97" t="s">
        <v>571</v>
      </c>
      <c r="V97" t="s">
        <v>572</v>
      </c>
      <c r="W97" t="s">
        <v>577</v>
      </c>
      <c r="X97" t="s">
        <v>380</v>
      </c>
      <c r="Y97" s="3">
        <v>45845</v>
      </c>
      <c r="Z97" s="3">
        <v>45845</v>
      </c>
      <c r="AA97">
        <v>90</v>
      </c>
      <c r="AB97">
        <v>479.8</v>
      </c>
      <c r="AC97">
        <v>0</v>
      </c>
      <c r="AD97" s="3">
        <v>45856</v>
      </c>
      <c r="AH97" t="s">
        <v>167</v>
      </c>
      <c r="AI97" s="3">
        <v>46112</v>
      </c>
    </row>
    <row r="98" spans="1:35" x14ac:dyDescent="0.25">
      <c r="A98">
        <v>2026</v>
      </c>
      <c r="B98" s="3">
        <v>46023</v>
      </c>
      <c r="C98" s="3">
        <v>46112</v>
      </c>
      <c r="D98" t="s">
        <v>91</v>
      </c>
      <c r="E98" t="s">
        <v>117</v>
      </c>
      <c r="F98" t="s">
        <v>126</v>
      </c>
      <c r="G98" t="s">
        <v>126</v>
      </c>
      <c r="H98" t="s">
        <v>167</v>
      </c>
      <c r="I98" t="s">
        <v>194</v>
      </c>
      <c r="J98" t="s">
        <v>195</v>
      </c>
      <c r="K98" t="s">
        <v>196</v>
      </c>
      <c r="L98" t="s">
        <v>101</v>
      </c>
      <c r="M98" t="s">
        <v>104</v>
      </c>
      <c r="N98" t="s">
        <v>381</v>
      </c>
      <c r="O98" t="s">
        <v>106</v>
      </c>
      <c r="P98">
        <v>1</v>
      </c>
      <c r="Q98">
        <v>479.8</v>
      </c>
      <c r="R98" t="s">
        <v>570</v>
      </c>
      <c r="S98" t="s">
        <v>572</v>
      </c>
      <c r="T98" t="s">
        <v>573</v>
      </c>
      <c r="U98" t="s">
        <v>571</v>
      </c>
      <c r="V98" t="s">
        <v>572</v>
      </c>
      <c r="W98" t="s">
        <v>577</v>
      </c>
      <c r="X98" t="s">
        <v>381</v>
      </c>
      <c r="Y98" s="3">
        <v>45847</v>
      </c>
      <c r="Z98" s="3">
        <v>45847</v>
      </c>
      <c r="AA98">
        <v>91</v>
      </c>
      <c r="AB98">
        <v>479.8</v>
      </c>
      <c r="AC98">
        <v>0</v>
      </c>
      <c r="AD98" s="3">
        <v>45856</v>
      </c>
      <c r="AH98" t="s">
        <v>167</v>
      </c>
      <c r="AI98" s="3">
        <v>46112</v>
      </c>
    </row>
    <row r="99" spans="1:35" x14ac:dyDescent="0.25">
      <c r="A99">
        <v>2026</v>
      </c>
      <c r="B99" s="3">
        <v>46023</v>
      </c>
      <c r="C99" s="3">
        <v>46112</v>
      </c>
      <c r="D99" t="s">
        <v>91</v>
      </c>
      <c r="E99" t="s">
        <v>117</v>
      </c>
      <c r="F99" t="s">
        <v>126</v>
      </c>
      <c r="G99" t="s">
        <v>126</v>
      </c>
      <c r="H99" t="s">
        <v>167</v>
      </c>
      <c r="I99" t="s">
        <v>194</v>
      </c>
      <c r="J99" t="s">
        <v>195</v>
      </c>
      <c r="K99" t="s">
        <v>196</v>
      </c>
      <c r="L99" t="s">
        <v>101</v>
      </c>
      <c r="M99" t="s">
        <v>104</v>
      </c>
      <c r="N99" t="s">
        <v>382</v>
      </c>
      <c r="O99" t="s">
        <v>106</v>
      </c>
      <c r="P99">
        <v>1</v>
      </c>
      <c r="Q99">
        <v>479.8</v>
      </c>
      <c r="R99" t="s">
        <v>570</v>
      </c>
      <c r="S99" t="s">
        <v>572</v>
      </c>
      <c r="T99" t="s">
        <v>573</v>
      </c>
      <c r="U99" t="s">
        <v>571</v>
      </c>
      <c r="V99" t="s">
        <v>572</v>
      </c>
      <c r="W99" t="s">
        <v>577</v>
      </c>
      <c r="X99" t="s">
        <v>382</v>
      </c>
      <c r="Y99" s="3">
        <v>45848</v>
      </c>
      <c r="Z99" s="3">
        <v>45848</v>
      </c>
      <c r="AA99">
        <v>92</v>
      </c>
      <c r="AB99">
        <v>479.8</v>
      </c>
      <c r="AC99">
        <v>0</v>
      </c>
      <c r="AD99" s="3">
        <v>45856</v>
      </c>
      <c r="AH99" t="s">
        <v>167</v>
      </c>
      <c r="AI99" s="3">
        <v>46112</v>
      </c>
    </row>
    <row r="100" spans="1:35" x14ac:dyDescent="0.25">
      <c r="A100">
        <v>2026</v>
      </c>
      <c r="B100" s="3">
        <v>46023</v>
      </c>
      <c r="C100" s="3">
        <v>46112</v>
      </c>
      <c r="D100" t="s">
        <v>91</v>
      </c>
      <c r="E100" t="s">
        <v>117</v>
      </c>
      <c r="F100" t="s">
        <v>126</v>
      </c>
      <c r="G100" t="s">
        <v>126</v>
      </c>
      <c r="H100" t="s">
        <v>167</v>
      </c>
      <c r="I100" t="s">
        <v>194</v>
      </c>
      <c r="J100" t="s">
        <v>195</v>
      </c>
      <c r="K100" t="s">
        <v>196</v>
      </c>
      <c r="L100" t="s">
        <v>101</v>
      </c>
      <c r="M100" t="s">
        <v>104</v>
      </c>
      <c r="N100" t="s">
        <v>383</v>
      </c>
      <c r="O100" t="s">
        <v>106</v>
      </c>
      <c r="P100">
        <v>1</v>
      </c>
      <c r="Q100">
        <v>479.8</v>
      </c>
      <c r="R100" t="s">
        <v>570</v>
      </c>
      <c r="S100" t="s">
        <v>572</v>
      </c>
      <c r="T100" t="s">
        <v>573</v>
      </c>
      <c r="U100" t="s">
        <v>571</v>
      </c>
      <c r="V100" t="s">
        <v>572</v>
      </c>
      <c r="W100" t="s">
        <v>577</v>
      </c>
      <c r="X100" t="s">
        <v>383</v>
      </c>
      <c r="Y100" s="3">
        <v>45852</v>
      </c>
      <c r="Z100" s="3">
        <v>45852</v>
      </c>
      <c r="AA100">
        <v>93</v>
      </c>
      <c r="AB100">
        <v>479.8</v>
      </c>
      <c r="AC100">
        <v>0</v>
      </c>
      <c r="AD100" s="3">
        <v>45856</v>
      </c>
      <c r="AH100" t="s">
        <v>167</v>
      </c>
      <c r="AI100" s="3">
        <v>46112</v>
      </c>
    </row>
    <row r="101" spans="1:35" x14ac:dyDescent="0.25">
      <c r="A101">
        <v>2026</v>
      </c>
      <c r="B101" s="3">
        <v>46023</v>
      </c>
      <c r="C101" s="3">
        <v>46112</v>
      </c>
      <c r="D101" t="s">
        <v>91</v>
      </c>
      <c r="E101" t="s">
        <v>117</v>
      </c>
      <c r="F101" t="s">
        <v>126</v>
      </c>
      <c r="G101" t="s">
        <v>126</v>
      </c>
      <c r="H101" t="s">
        <v>167</v>
      </c>
      <c r="I101" t="s">
        <v>194</v>
      </c>
      <c r="J101" t="s">
        <v>195</v>
      </c>
      <c r="K101" t="s">
        <v>196</v>
      </c>
      <c r="L101" t="s">
        <v>101</v>
      </c>
      <c r="M101" t="s">
        <v>104</v>
      </c>
      <c r="N101" t="s">
        <v>383</v>
      </c>
      <c r="O101" t="s">
        <v>106</v>
      </c>
      <c r="P101">
        <v>1</v>
      </c>
      <c r="Q101">
        <v>479.8</v>
      </c>
      <c r="R101" t="s">
        <v>570</v>
      </c>
      <c r="S101" t="s">
        <v>572</v>
      </c>
      <c r="T101" t="s">
        <v>573</v>
      </c>
      <c r="U101" t="s">
        <v>571</v>
      </c>
      <c r="V101" t="s">
        <v>572</v>
      </c>
      <c r="W101" t="s">
        <v>577</v>
      </c>
      <c r="X101" t="s">
        <v>383</v>
      </c>
      <c r="Y101" s="3">
        <v>45856</v>
      </c>
      <c r="Z101" s="3">
        <v>45856</v>
      </c>
      <c r="AA101">
        <v>94</v>
      </c>
      <c r="AB101">
        <v>479.8</v>
      </c>
      <c r="AC101">
        <v>0</v>
      </c>
      <c r="AD101" s="3">
        <v>45859</v>
      </c>
      <c r="AH101" t="s">
        <v>167</v>
      </c>
      <c r="AI101" s="3">
        <v>46112</v>
      </c>
    </row>
    <row r="102" spans="1:35" x14ac:dyDescent="0.25">
      <c r="A102">
        <v>2026</v>
      </c>
      <c r="B102" s="3">
        <v>46023</v>
      </c>
      <c r="C102" s="3">
        <v>46112</v>
      </c>
      <c r="D102" t="s">
        <v>91</v>
      </c>
      <c r="E102" t="s">
        <v>117</v>
      </c>
      <c r="F102" t="s">
        <v>126</v>
      </c>
      <c r="G102" t="s">
        <v>126</v>
      </c>
      <c r="H102" t="s">
        <v>167</v>
      </c>
      <c r="I102" t="s">
        <v>194</v>
      </c>
      <c r="J102" t="s">
        <v>195</v>
      </c>
      <c r="K102" t="s">
        <v>196</v>
      </c>
      <c r="L102" t="s">
        <v>101</v>
      </c>
      <c r="M102" t="s">
        <v>104</v>
      </c>
      <c r="N102" t="s">
        <v>383</v>
      </c>
      <c r="O102" t="s">
        <v>106</v>
      </c>
      <c r="P102">
        <v>1</v>
      </c>
      <c r="Q102">
        <v>479.8</v>
      </c>
      <c r="R102" t="s">
        <v>570</v>
      </c>
      <c r="S102" t="s">
        <v>572</v>
      </c>
      <c r="T102" t="s">
        <v>573</v>
      </c>
      <c r="U102" t="s">
        <v>571</v>
      </c>
      <c r="V102" t="s">
        <v>572</v>
      </c>
      <c r="W102" t="s">
        <v>577</v>
      </c>
      <c r="X102" t="s">
        <v>383</v>
      </c>
      <c r="Y102" s="3">
        <v>45859</v>
      </c>
      <c r="Z102" s="3">
        <v>45859</v>
      </c>
      <c r="AA102">
        <v>95</v>
      </c>
      <c r="AB102">
        <v>479.8</v>
      </c>
      <c r="AC102">
        <v>0</v>
      </c>
      <c r="AD102" s="3">
        <v>45859</v>
      </c>
      <c r="AH102" t="s">
        <v>167</v>
      </c>
      <c r="AI102" s="3">
        <v>46112</v>
      </c>
    </row>
    <row r="103" spans="1:35" x14ac:dyDescent="0.25">
      <c r="A103">
        <v>2026</v>
      </c>
      <c r="B103" s="3">
        <v>46023</v>
      </c>
      <c r="C103" s="3">
        <v>46112</v>
      </c>
      <c r="D103" t="s">
        <v>91</v>
      </c>
      <c r="E103" t="s">
        <v>117</v>
      </c>
      <c r="F103" t="s">
        <v>125</v>
      </c>
      <c r="G103" t="s">
        <v>125</v>
      </c>
      <c r="H103" t="s">
        <v>167</v>
      </c>
      <c r="I103" t="s">
        <v>191</v>
      </c>
      <c r="J103" t="s">
        <v>192</v>
      </c>
      <c r="K103" t="s">
        <v>193</v>
      </c>
      <c r="L103" t="s">
        <v>102</v>
      </c>
      <c r="M103" t="s">
        <v>104</v>
      </c>
      <c r="N103" t="s">
        <v>384</v>
      </c>
      <c r="O103" t="s">
        <v>106</v>
      </c>
      <c r="P103">
        <v>1</v>
      </c>
      <c r="Q103">
        <v>500</v>
      </c>
      <c r="R103" t="s">
        <v>570</v>
      </c>
      <c r="S103" t="s">
        <v>572</v>
      </c>
      <c r="T103" t="s">
        <v>573</v>
      </c>
      <c r="U103" t="s">
        <v>571</v>
      </c>
      <c r="V103" t="s">
        <v>572</v>
      </c>
      <c r="W103" t="s">
        <v>577</v>
      </c>
      <c r="X103" t="s">
        <v>384</v>
      </c>
      <c r="Y103" s="3">
        <v>45856</v>
      </c>
      <c r="Z103" s="3">
        <v>45856</v>
      </c>
      <c r="AA103">
        <v>96</v>
      </c>
      <c r="AB103">
        <v>500</v>
      </c>
      <c r="AC103">
        <v>0</v>
      </c>
      <c r="AD103" s="3">
        <v>45860</v>
      </c>
      <c r="AH103" t="s">
        <v>167</v>
      </c>
      <c r="AI103" s="3">
        <v>46112</v>
      </c>
    </row>
    <row r="104" spans="1:35" x14ac:dyDescent="0.25">
      <c r="A104">
        <v>2026</v>
      </c>
      <c r="B104" s="3">
        <v>46023</v>
      </c>
      <c r="C104" s="3">
        <v>46112</v>
      </c>
      <c r="D104" t="s">
        <v>91</v>
      </c>
      <c r="E104" t="s">
        <v>117</v>
      </c>
      <c r="F104" t="s">
        <v>118</v>
      </c>
      <c r="G104" t="s">
        <v>118</v>
      </c>
      <c r="H104" t="s">
        <v>165</v>
      </c>
      <c r="I104" t="s">
        <v>169</v>
      </c>
      <c r="J104" t="s">
        <v>181</v>
      </c>
      <c r="K104" t="s">
        <v>171</v>
      </c>
      <c r="L104" t="s">
        <v>102</v>
      </c>
      <c r="M104" t="s">
        <v>104</v>
      </c>
      <c r="N104" t="s">
        <v>385</v>
      </c>
      <c r="O104" t="s">
        <v>106</v>
      </c>
      <c r="P104">
        <v>2</v>
      </c>
      <c r="Q104">
        <v>1041</v>
      </c>
      <c r="R104" t="s">
        <v>570</v>
      </c>
      <c r="S104" t="s">
        <v>572</v>
      </c>
      <c r="T104" t="s">
        <v>573</v>
      </c>
      <c r="U104" t="s">
        <v>571</v>
      </c>
      <c r="V104" t="s">
        <v>572</v>
      </c>
      <c r="W104" t="s">
        <v>595</v>
      </c>
      <c r="X104" t="s">
        <v>385</v>
      </c>
      <c r="Y104" s="3">
        <v>45855</v>
      </c>
      <c r="Z104" s="3">
        <v>45855</v>
      </c>
      <c r="AA104">
        <v>97</v>
      </c>
      <c r="AB104">
        <v>1041</v>
      </c>
      <c r="AC104">
        <v>0</v>
      </c>
      <c r="AD104" s="3">
        <v>45861</v>
      </c>
      <c r="AH104" t="s">
        <v>167</v>
      </c>
      <c r="AI104" s="3">
        <v>46112</v>
      </c>
    </row>
    <row r="105" spans="1:35" x14ac:dyDescent="0.25">
      <c r="A105">
        <v>2026</v>
      </c>
      <c r="B105" s="3">
        <v>46023</v>
      </c>
      <c r="C105" s="3">
        <v>46112</v>
      </c>
      <c r="D105" t="s">
        <v>91</v>
      </c>
      <c r="E105" t="s">
        <v>117</v>
      </c>
      <c r="F105" t="s">
        <v>126</v>
      </c>
      <c r="G105" t="s">
        <v>126</v>
      </c>
      <c r="H105" t="s">
        <v>167</v>
      </c>
      <c r="I105" t="s">
        <v>194</v>
      </c>
      <c r="J105" t="s">
        <v>195</v>
      </c>
      <c r="K105" t="s">
        <v>196</v>
      </c>
      <c r="L105" t="s">
        <v>101</v>
      </c>
      <c r="M105" t="s">
        <v>104</v>
      </c>
      <c r="N105" t="s">
        <v>386</v>
      </c>
      <c r="O105" t="s">
        <v>106</v>
      </c>
      <c r="P105">
        <v>1</v>
      </c>
      <c r="Q105">
        <v>479.8</v>
      </c>
      <c r="R105" t="s">
        <v>570</v>
      </c>
      <c r="S105" t="s">
        <v>572</v>
      </c>
      <c r="T105" t="s">
        <v>573</v>
      </c>
      <c r="U105" t="s">
        <v>571</v>
      </c>
      <c r="V105" t="s">
        <v>572</v>
      </c>
      <c r="W105" t="s">
        <v>577</v>
      </c>
      <c r="X105" t="s">
        <v>386</v>
      </c>
      <c r="Y105" s="3">
        <v>45870</v>
      </c>
      <c r="Z105" s="3">
        <v>45870</v>
      </c>
      <c r="AA105">
        <v>98</v>
      </c>
      <c r="AB105">
        <v>479.8</v>
      </c>
      <c r="AC105">
        <v>0</v>
      </c>
      <c r="AD105" s="3">
        <v>45883</v>
      </c>
      <c r="AH105" t="s">
        <v>167</v>
      </c>
      <c r="AI105" s="3">
        <v>46112</v>
      </c>
    </row>
    <row r="106" spans="1:35" x14ac:dyDescent="0.25">
      <c r="A106">
        <v>2026</v>
      </c>
      <c r="B106" s="3">
        <v>46023</v>
      </c>
      <c r="C106" s="3">
        <v>46112</v>
      </c>
      <c r="D106" t="s">
        <v>91</v>
      </c>
      <c r="E106" t="s">
        <v>117</v>
      </c>
      <c r="F106" t="s">
        <v>126</v>
      </c>
      <c r="G106" t="s">
        <v>126</v>
      </c>
      <c r="H106" t="s">
        <v>167</v>
      </c>
      <c r="I106" t="s">
        <v>194</v>
      </c>
      <c r="J106" t="s">
        <v>195</v>
      </c>
      <c r="K106" t="s">
        <v>196</v>
      </c>
      <c r="L106" t="s">
        <v>101</v>
      </c>
      <c r="M106" t="s">
        <v>104</v>
      </c>
      <c r="N106" t="s">
        <v>387</v>
      </c>
      <c r="O106" t="s">
        <v>106</v>
      </c>
      <c r="P106">
        <v>1</v>
      </c>
      <c r="Q106">
        <v>479.8</v>
      </c>
      <c r="R106" t="s">
        <v>570</v>
      </c>
      <c r="S106" t="s">
        <v>572</v>
      </c>
      <c r="T106" t="s">
        <v>573</v>
      </c>
      <c r="U106" t="s">
        <v>571</v>
      </c>
      <c r="V106" t="s">
        <v>572</v>
      </c>
      <c r="W106" t="s">
        <v>577</v>
      </c>
      <c r="X106" t="s">
        <v>387</v>
      </c>
      <c r="Y106" s="3">
        <v>45873</v>
      </c>
      <c r="Z106" s="3">
        <v>45873</v>
      </c>
      <c r="AA106">
        <v>99</v>
      </c>
      <c r="AB106">
        <v>479.8</v>
      </c>
      <c r="AC106">
        <v>0</v>
      </c>
      <c r="AD106" s="3">
        <v>45883</v>
      </c>
      <c r="AH106" t="s">
        <v>167</v>
      </c>
      <c r="AI106" s="3">
        <v>46112</v>
      </c>
    </row>
    <row r="107" spans="1:35" x14ac:dyDescent="0.25">
      <c r="A107">
        <v>2026</v>
      </c>
      <c r="B107" s="3">
        <v>46023</v>
      </c>
      <c r="C107" s="3">
        <v>46112</v>
      </c>
      <c r="D107" t="s">
        <v>91</v>
      </c>
      <c r="E107" t="s">
        <v>117</v>
      </c>
      <c r="F107" t="s">
        <v>126</v>
      </c>
      <c r="G107" t="s">
        <v>126</v>
      </c>
      <c r="H107" t="s">
        <v>167</v>
      </c>
      <c r="I107" t="s">
        <v>194</v>
      </c>
      <c r="J107" t="s">
        <v>195</v>
      </c>
      <c r="K107" t="s">
        <v>196</v>
      </c>
      <c r="L107" t="s">
        <v>101</v>
      </c>
      <c r="M107" t="s">
        <v>104</v>
      </c>
      <c r="N107" t="s">
        <v>388</v>
      </c>
      <c r="O107" t="s">
        <v>106</v>
      </c>
      <c r="P107">
        <v>1</v>
      </c>
      <c r="Q107">
        <v>479.8</v>
      </c>
      <c r="R107" t="s">
        <v>570</v>
      </c>
      <c r="S107" t="s">
        <v>572</v>
      </c>
      <c r="T107" t="s">
        <v>573</v>
      </c>
      <c r="U107" t="s">
        <v>571</v>
      </c>
      <c r="V107" t="s">
        <v>572</v>
      </c>
      <c r="W107" t="s">
        <v>577</v>
      </c>
      <c r="X107" t="s">
        <v>388</v>
      </c>
      <c r="Y107" s="3">
        <v>45876</v>
      </c>
      <c r="Z107" s="3">
        <v>45876</v>
      </c>
      <c r="AA107">
        <v>100</v>
      </c>
      <c r="AB107">
        <v>479.8</v>
      </c>
      <c r="AC107">
        <v>0</v>
      </c>
      <c r="AD107" s="3">
        <v>45883</v>
      </c>
      <c r="AH107" t="s">
        <v>167</v>
      </c>
      <c r="AI107" s="3">
        <v>46112</v>
      </c>
    </row>
    <row r="108" spans="1:35" x14ac:dyDescent="0.25">
      <c r="A108">
        <v>2026</v>
      </c>
      <c r="B108" s="3">
        <v>46023</v>
      </c>
      <c r="C108" s="3">
        <v>46112</v>
      </c>
      <c r="D108" t="s">
        <v>91</v>
      </c>
      <c r="E108" t="s">
        <v>117</v>
      </c>
      <c r="F108" t="s">
        <v>126</v>
      </c>
      <c r="G108" t="s">
        <v>126</v>
      </c>
      <c r="H108" t="s">
        <v>167</v>
      </c>
      <c r="I108" t="s">
        <v>194</v>
      </c>
      <c r="J108" t="s">
        <v>195</v>
      </c>
      <c r="K108" t="s">
        <v>196</v>
      </c>
      <c r="L108" t="s">
        <v>101</v>
      </c>
      <c r="M108" t="s">
        <v>104</v>
      </c>
      <c r="N108" t="s">
        <v>389</v>
      </c>
      <c r="O108" t="s">
        <v>106</v>
      </c>
      <c r="P108">
        <v>1</v>
      </c>
      <c r="Q108">
        <v>479.8</v>
      </c>
      <c r="R108" t="s">
        <v>570</v>
      </c>
      <c r="S108" t="s">
        <v>572</v>
      </c>
      <c r="T108" t="s">
        <v>573</v>
      </c>
      <c r="U108" t="s">
        <v>571</v>
      </c>
      <c r="V108" t="s">
        <v>572</v>
      </c>
      <c r="W108" t="s">
        <v>577</v>
      </c>
      <c r="X108" t="s">
        <v>389</v>
      </c>
      <c r="Y108" s="3">
        <v>45880</v>
      </c>
      <c r="Z108" s="3">
        <v>45880</v>
      </c>
      <c r="AA108">
        <v>101</v>
      </c>
      <c r="AB108">
        <v>479.8</v>
      </c>
      <c r="AC108">
        <v>0</v>
      </c>
      <c r="AD108" s="3">
        <v>45883</v>
      </c>
      <c r="AH108" t="s">
        <v>167</v>
      </c>
      <c r="AI108" s="3">
        <v>46112</v>
      </c>
    </row>
    <row r="109" spans="1:35" x14ac:dyDescent="0.25">
      <c r="A109">
        <v>2026</v>
      </c>
      <c r="B109" s="3">
        <v>46023</v>
      </c>
      <c r="C109" s="3">
        <v>46112</v>
      </c>
      <c r="D109" t="s">
        <v>91</v>
      </c>
      <c r="E109" t="s">
        <v>117</v>
      </c>
      <c r="F109" t="s">
        <v>118</v>
      </c>
      <c r="G109" t="s">
        <v>118</v>
      </c>
      <c r="H109" t="s">
        <v>165</v>
      </c>
      <c r="I109" t="s">
        <v>169</v>
      </c>
      <c r="J109" t="s">
        <v>181</v>
      </c>
      <c r="K109" t="s">
        <v>171</v>
      </c>
      <c r="L109" t="s">
        <v>102</v>
      </c>
      <c r="M109" t="s">
        <v>104</v>
      </c>
      <c r="N109" t="s">
        <v>390</v>
      </c>
      <c r="O109" t="s">
        <v>106</v>
      </c>
      <c r="P109">
        <v>1</v>
      </c>
      <c r="Q109">
        <v>400</v>
      </c>
      <c r="R109" t="s">
        <v>570</v>
      </c>
      <c r="S109" t="s">
        <v>572</v>
      </c>
      <c r="T109" t="s">
        <v>573</v>
      </c>
      <c r="U109" t="s">
        <v>571</v>
      </c>
      <c r="V109" t="s">
        <v>572</v>
      </c>
      <c r="W109" t="s">
        <v>577</v>
      </c>
      <c r="X109" t="s">
        <v>390</v>
      </c>
      <c r="Y109" s="3">
        <v>45861</v>
      </c>
      <c r="Z109" s="3">
        <v>45861</v>
      </c>
      <c r="AA109">
        <v>102</v>
      </c>
      <c r="AB109">
        <v>400</v>
      </c>
      <c r="AC109">
        <v>0</v>
      </c>
      <c r="AD109" s="3">
        <v>45883</v>
      </c>
      <c r="AH109" t="s">
        <v>167</v>
      </c>
      <c r="AI109" s="3">
        <v>46112</v>
      </c>
    </row>
    <row r="110" spans="1:35" x14ac:dyDescent="0.25">
      <c r="A110">
        <v>2026</v>
      </c>
      <c r="B110" s="3">
        <v>46023</v>
      </c>
      <c r="C110" s="3">
        <v>46112</v>
      </c>
      <c r="D110" t="s">
        <v>91</v>
      </c>
      <c r="E110" t="s">
        <v>117</v>
      </c>
      <c r="F110" t="s">
        <v>118</v>
      </c>
      <c r="G110" t="s">
        <v>118</v>
      </c>
      <c r="H110" t="s">
        <v>165</v>
      </c>
      <c r="I110" t="s">
        <v>169</v>
      </c>
      <c r="J110" t="s">
        <v>181</v>
      </c>
      <c r="K110" t="s">
        <v>171</v>
      </c>
      <c r="L110" t="s">
        <v>102</v>
      </c>
      <c r="M110" t="s">
        <v>104</v>
      </c>
      <c r="N110" t="s">
        <v>391</v>
      </c>
      <c r="O110" t="s">
        <v>106</v>
      </c>
      <c r="P110">
        <v>1</v>
      </c>
      <c r="Q110">
        <v>314</v>
      </c>
      <c r="R110" t="s">
        <v>570</v>
      </c>
      <c r="S110" t="s">
        <v>572</v>
      </c>
      <c r="T110" t="s">
        <v>573</v>
      </c>
      <c r="U110" t="s">
        <v>571</v>
      </c>
      <c r="V110" t="s">
        <v>572</v>
      </c>
      <c r="W110" t="s">
        <v>577</v>
      </c>
      <c r="X110" t="s">
        <v>391</v>
      </c>
      <c r="Y110" s="3">
        <v>45862</v>
      </c>
      <c r="Z110" s="3">
        <v>45862</v>
      </c>
      <c r="AA110">
        <v>103</v>
      </c>
      <c r="AB110">
        <v>314</v>
      </c>
      <c r="AC110">
        <v>0</v>
      </c>
      <c r="AD110" s="3">
        <v>45883</v>
      </c>
      <c r="AH110" t="s">
        <v>167</v>
      </c>
      <c r="AI110" s="3">
        <v>46112</v>
      </c>
    </row>
    <row r="111" spans="1:35" x14ac:dyDescent="0.25">
      <c r="A111">
        <v>2026</v>
      </c>
      <c r="B111" s="3">
        <v>46023</v>
      </c>
      <c r="C111" s="3">
        <v>46112</v>
      </c>
      <c r="D111" t="s">
        <v>91</v>
      </c>
      <c r="E111" t="s">
        <v>117</v>
      </c>
      <c r="F111" t="s">
        <v>118</v>
      </c>
      <c r="G111" t="s">
        <v>118</v>
      </c>
      <c r="H111" t="s">
        <v>165</v>
      </c>
      <c r="I111" t="s">
        <v>169</v>
      </c>
      <c r="J111" t="s">
        <v>181</v>
      </c>
      <c r="K111" t="s">
        <v>171</v>
      </c>
      <c r="L111" t="s">
        <v>102</v>
      </c>
      <c r="M111" t="s">
        <v>104</v>
      </c>
      <c r="N111" t="s">
        <v>392</v>
      </c>
      <c r="O111" t="s">
        <v>106</v>
      </c>
      <c r="P111">
        <v>2</v>
      </c>
      <c r="Q111">
        <v>851</v>
      </c>
      <c r="R111" t="s">
        <v>570</v>
      </c>
      <c r="S111" t="s">
        <v>572</v>
      </c>
      <c r="T111" t="s">
        <v>573</v>
      </c>
      <c r="U111" t="s">
        <v>571</v>
      </c>
      <c r="V111" t="s">
        <v>572</v>
      </c>
      <c r="W111" t="s">
        <v>578</v>
      </c>
      <c r="X111" t="s">
        <v>392</v>
      </c>
      <c r="Y111" s="3">
        <v>45868</v>
      </c>
      <c r="Z111" s="3">
        <v>45868</v>
      </c>
      <c r="AA111">
        <v>104</v>
      </c>
      <c r="AB111">
        <v>851</v>
      </c>
      <c r="AC111">
        <v>0</v>
      </c>
      <c r="AD111" s="3">
        <v>45883</v>
      </c>
      <c r="AH111" t="s">
        <v>167</v>
      </c>
      <c r="AI111" s="3">
        <v>46112</v>
      </c>
    </row>
    <row r="112" spans="1:35" x14ac:dyDescent="0.25">
      <c r="A112">
        <v>2026</v>
      </c>
      <c r="B112" s="3">
        <v>46023</v>
      </c>
      <c r="C112" s="3">
        <v>46112</v>
      </c>
      <c r="D112" t="s">
        <v>91</v>
      </c>
      <c r="E112" t="s">
        <v>117</v>
      </c>
      <c r="F112" t="s">
        <v>118</v>
      </c>
      <c r="G112" t="s">
        <v>118</v>
      </c>
      <c r="H112" t="s">
        <v>165</v>
      </c>
      <c r="I112" t="s">
        <v>169</v>
      </c>
      <c r="J112" t="s">
        <v>181</v>
      </c>
      <c r="K112" t="s">
        <v>171</v>
      </c>
      <c r="L112" t="s">
        <v>102</v>
      </c>
      <c r="M112" t="s">
        <v>104</v>
      </c>
      <c r="N112" t="s">
        <v>393</v>
      </c>
      <c r="O112" t="s">
        <v>106</v>
      </c>
      <c r="P112">
        <v>1</v>
      </c>
      <c r="Q112">
        <v>479.8</v>
      </c>
      <c r="R112" t="s">
        <v>570</v>
      </c>
      <c r="S112" t="s">
        <v>572</v>
      </c>
      <c r="T112" t="s">
        <v>573</v>
      </c>
      <c r="U112" t="s">
        <v>571</v>
      </c>
      <c r="V112" t="s">
        <v>572</v>
      </c>
      <c r="W112" t="s">
        <v>245</v>
      </c>
      <c r="X112" t="s">
        <v>393</v>
      </c>
      <c r="Y112" s="3">
        <v>45880</v>
      </c>
      <c r="Z112" s="3">
        <v>45880</v>
      </c>
      <c r="AA112">
        <v>105</v>
      </c>
      <c r="AB112">
        <v>479.8</v>
      </c>
      <c r="AC112">
        <v>0</v>
      </c>
      <c r="AD112" s="3">
        <v>45883</v>
      </c>
      <c r="AH112" t="s">
        <v>167</v>
      </c>
      <c r="AI112" s="3">
        <v>46112</v>
      </c>
    </row>
    <row r="113" spans="1:35" x14ac:dyDescent="0.25">
      <c r="A113">
        <v>2026</v>
      </c>
      <c r="B113" s="3">
        <v>46023</v>
      </c>
      <c r="C113" s="3">
        <v>46112</v>
      </c>
      <c r="D113" t="s">
        <v>91</v>
      </c>
      <c r="E113" t="s">
        <v>117</v>
      </c>
      <c r="F113" t="s">
        <v>126</v>
      </c>
      <c r="G113" t="s">
        <v>126</v>
      </c>
      <c r="H113" t="s">
        <v>167</v>
      </c>
      <c r="I113" t="s">
        <v>194</v>
      </c>
      <c r="J113" t="s">
        <v>195</v>
      </c>
      <c r="K113" t="s">
        <v>196</v>
      </c>
      <c r="L113" t="s">
        <v>101</v>
      </c>
      <c r="M113" t="s">
        <v>104</v>
      </c>
      <c r="N113" t="s">
        <v>394</v>
      </c>
      <c r="O113" t="s">
        <v>106</v>
      </c>
      <c r="P113">
        <v>1</v>
      </c>
      <c r="Q113">
        <v>479.8</v>
      </c>
      <c r="R113" t="s">
        <v>570</v>
      </c>
      <c r="S113" t="s">
        <v>572</v>
      </c>
      <c r="T113" t="s">
        <v>573</v>
      </c>
      <c r="U113" t="s">
        <v>571</v>
      </c>
      <c r="V113" t="s">
        <v>572</v>
      </c>
      <c r="W113" t="s">
        <v>577</v>
      </c>
      <c r="X113" t="s">
        <v>394</v>
      </c>
      <c r="Y113" s="3">
        <v>45884</v>
      </c>
      <c r="Z113" s="3">
        <v>45884</v>
      </c>
      <c r="AA113">
        <v>106</v>
      </c>
      <c r="AB113">
        <v>479.8</v>
      </c>
      <c r="AC113">
        <v>0</v>
      </c>
      <c r="AD113" s="3">
        <v>45888</v>
      </c>
      <c r="AH113" t="s">
        <v>167</v>
      </c>
      <c r="AI113" s="3">
        <v>46112</v>
      </c>
    </row>
    <row r="114" spans="1:35" x14ac:dyDescent="0.25">
      <c r="A114">
        <v>2026</v>
      </c>
      <c r="B114" s="3">
        <v>46023</v>
      </c>
      <c r="C114" s="3">
        <v>46112</v>
      </c>
      <c r="D114" t="s">
        <v>91</v>
      </c>
      <c r="E114" t="s">
        <v>117</v>
      </c>
      <c r="F114" t="s">
        <v>126</v>
      </c>
      <c r="G114" t="s">
        <v>126</v>
      </c>
      <c r="H114" t="s">
        <v>167</v>
      </c>
      <c r="I114" t="s">
        <v>194</v>
      </c>
      <c r="J114" t="s">
        <v>195</v>
      </c>
      <c r="K114" t="s">
        <v>196</v>
      </c>
      <c r="L114" t="s">
        <v>101</v>
      </c>
      <c r="M114" t="s">
        <v>104</v>
      </c>
      <c r="N114" t="s">
        <v>395</v>
      </c>
      <c r="O114" t="s">
        <v>106</v>
      </c>
      <c r="P114">
        <v>1</v>
      </c>
      <c r="Q114">
        <v>479.8</v>
      </c>
      <c r="R114" t="s">
        <v>570</v>
      </c>
      <c r="S114" t="s">
        <v>572</v>
      </c>
      <c r="T114" t="s">
        <v>573</v>
      </c>
      <c r="U114" t="s">
        <v>571</v>
      </c>
      <c r="V114" t="s">
        <v>572</v>
      </c>
      <c r="W114" t="s">
        <v>577</v>
      </c>
      <c r="X114" t="s">
        <v>395</v>
      </c>
      <c r="Y114" s="3">
        <v>45887</v>
      </c>
      <c r="Z114" s="3">
        <v>45887</v>
      </c>
      <c r="AA114">
        <v>107</v>
      </c>
      <c r="AB114">
        <v>479.8</v>
      </c>
      <c r="AC114">
        <v>0</v>
      </c>
      <c r="AD114" s="3">
        <v>45888</v>
      </c>
      <c r="AH114" t="s">
        <v>167</v>
      </c>
      <c r="AI114" s="3">
        <v>46112</v>
      </c>
    </row>
    <row r="115" spans="1:35" x14ac:dyDescent="0.25">
      <c r="A115">
        <v>2026</v>
      </c>
      <c r="B115" s="3">
        <v>46023</v>
      </c>
      <c r="C115" s="3">
        <v>46112</v>
      </c>
      <c r="D115" t="s">
        <v>91</v>
      </c>
      <c r="E115" t="s">
        <v>117</v>
      </c>
      <c r="F115" t="s">
        <v>124</v>
      </c>
      <c r="G115" t="s">
        <v>124</v>
      </c>
      <c r="H115" t="s">
        <v>165</v>
      </c>
      <c r="I115" t="s">
        <v>188</v>
      </c>
      <c r="J115" t="s">
        <v>189</v>
      </c>
      <c r="K115" t="s">
        <v>190</v>
      </c>
      <c r="L115" t="s">
        <v>101</v>
      </c>
      <c r="M115" t="s">
        <v>104</v>
      </c>
      <c r="N115" t="s">
        <v>396</v>
      </c>
      <c r="O115" t="s">
        <v>106</v>
      </c>
      <c r="P115">
        <v>1</v>
      </c>
      <c r="Q115">
        <v>483</v>
      </c>
      <c r="R115" t="s">
        <v>570</v>
      </c>
      <c r="S115" t="s">
        <v>572</v>
      </c>
      <c r="T115" t="s">
        <v>573</v>
      </c>
      <c r="U115" t="s">
        <v>571</v>
      </c>
      <c r="V115" t="s">
        <v>572</v>
      </c>
      <c r="W115" t="s">
        <v>245</v>
      </c>
      <c r="X115" t="s">
        <v>396</v>
      </c>
      <c r="Y115" s="3">
        <v>45863</v>
      </c>
      <c r="Z115" s="3">
        <v>45863</v>
      </c>
      <c r="AA115">
        <v>108</v>
      </c>
      <c r="AB115">
        <v>483</v>
      </c>
      <c r="AC115">
        <v>0</v>
      </c>
      <c r="AD115" s="3">
        <v>45888</v>
      </c>
      <c r="AH115" t="s">
        <v>167</v>
      </c>
      <c r="AI115" s="3">
        <v>46112</v>
      </c>
    </row>
    <row r="116" spans="1:35" x14ac:dyDescent="0.25">
      <c r="A116">
        <v>2026</v>
      </c>
      <c r="B116" s="3">
        <v>46023</v>
      </c>
      <c r="C116" s="3">
        <v>46112</v>
      </c>
      <c r="D116" t="s">
        <v>91</v>
      </c>
      <c r="E116" t="s">
        <v>117</v>
      </c>
      <c r="F116" t="s">
        <v>124</v>
      </c>
      <c r="G116" t="s">
        <v>124</v>
      </c>
      <c r="H116" t="s">
        <v>165</v>
      </c>
      <c r="I116" t="s">
        <v>188</v>
      </c>
      <c r="J116" t="s">
        <v>189</v>
      </c>
      <c r="K116" t="s">
        <v>190</v>
      </c>
      <c r="L116" t="s">
        <v>101</v>
      </c>
      <c r="M116" t="s">
        <v>104</v>
      </c>
      <c r="N116" t="s">
        <v>397</v>
      </c>
      <c r="O116" t="s">
        <v>106</v>
      </c>
      <c r="P116">
        <v>1</v>
      </c>
      <c r="Q116">
        <v>478</v>
      </c>
      <c r="R116" t="s">
        <v>570</v>
      </c>
      <c r="S116" t="s">
        <v>572</v>
      </c>
      <c r="T116" t="s">
        <v>573</v>
      </c>
      <c r="U116" t="s">
        <v>571</v>
      </c>
      <c r="V116" t="s">
        <v>572</v>
      </c>
      <c r="W116" t="s">
        <v>245</v>
      </c>
      <c r="X116" t="s">
        <v>397</v>
      </c>
      <c r="Y116" s="3">
        <v>45887</v>
      </c>
      <c r="Z116" s="3">
        <v>45887</v>
      </c>
      <c r="AA116">
        <v>109</v>
      </c>
      <c r="AB116">
        <v>478</v>
      </c>
      <c r="AC116">
        <v>0</v>
      </c>
      <c r="AD116" s="3">
        <v>45888</v>
      </c>
      <c r="AH116" t="s">
        <v>167</v>
      </c>
      <c r="AI116" s="3">
        <v>46112</v>
      </c>
    </row>
    <row r="117" spans="1:35" x14ac:dyDescent="0.25">
      <c r="A117">
        <v>2026</v>
      </c>
      <c r="B117" s="3">
        <v>46023</v>
      </c>
      <c r="C117" s="3">
        <v>46112</v>
      </c>
      <c r="D117" t="s">
        <v>91</v>
      </c>
      <c r="E117" t="s">
        <v>117</v>
      </c>
      <c r="F117" t="s">
        <v>124</v>
      </c>
      <c r="G117" t="s">
        <v>124</v>
      </c>
      <c r="H117" t="s">
        <v>165</v>
      </c>
      <c r="I117" t="s">
        <v>188</v>
      </c>
      <c r="J117" t="s">
        <v>189</v>
      </c>
      <c r="K117" t="s">
        <v>190</v>
      </c>
      <c r="L117" t="s">
        <v>101</v>
      </c>
      <c r="M117" t="s">
        <v>104</v>
      </c>
      <c r="N117" t="s">
        <v>398</v>
      </c>
      <c r="O117" t="s">
        <v>106</v>
      </c>
      <c r="P117">
        <v>1</v>
      </c>
      <c r="Q117">
        <v>564.52</v>
      </c>
      <c r="R117" t="s">
        <v>570</v>
      </c>
      <c r="S117" t="s">
        <v>572</v>
      </c>
      <c r="T117" t="s">
        <v>573</v>
      </c>
      <c r="U117" t="s">
        <v>571</v>
      </c>
      <c r="V117" t="s">
        <v>572</v>
      </c>
      <c r="W117" t="s">
        <v>577</v>
      </c>
      <c r="X117" t="s">
        <v>398</v>
      </c>
      <c r="Y117" s="3">
        <v>45889</v>
      </c>
      <c r="Z117" s="3">
        <v>45889</v>
      </c>
      <c r="AA117">
        <v>110</v>
      </c>
      <c r="AB117">
        <v>564.52</v>
      </c>
      <c r="AC117">
        <v>0</v>
      </c>
      <c r="AD117" s="3">
        <v>45890</v>
      </c>
      <c r="AH117" t="s">
        <v>167</v>
      </c>
      <c r="AI117" s="3">
        <v>46112</v>
      </c>
    </row>
    <row r="118" spans="1:35" x14ac:dyDescent="0.25">
      <c r="A118">
        <v>2026</v>
      </c>
      <c r="B118" s="3">
        <v>46023</v>
      </c>
      <c r="C118" s="3">
        <v>46112</v>
      </c>
      <c r="D118" t="s">
        <v>91</v>
      </c>
      <c r="E118" t="s">
        <v>117</v>
      </c>
      <c r="F118" t="s">
        <v>124</v>
      </c>
      <c r="G118" t="s">
        <v>124</v>
      </c>
      <c r="H118" t="s">
        <v>165</v>
      </c>
      <c r="I118" t="s">
        <v>188</v>
      </c>
      <c r="J118" t="s">
        <v>189</v>
      </c>
      <c r="K118" t="s">
        <v>190</v>
      </c>
      <c r="L118" t="s">
        <v>101</v>
      </c>
      <c r="M118" t="s">
        <v>104</v>
      </c>
      <c r="N118" t="s">
        <v>399</v>
      </c>
      <c r="O118" t="s">
        <v>106</v>
      </c>
      <c r="P118">
        <v>1</v>
      </c>
      <c r="Q118">
        <v>400</v>
      </c>
      <c r="R118" t="s">
        <v>570</v>
      </c>
      <c r="S118" t="s">
        <v>572</v>
      </c>
      <c r="T118" t="s">
        <v>573</v>
      </c>
      <c r="U118" t="s">
        <v>571</v>
      </c>
      <c r="V118" t="s">
        <v>572</v>
      </c>
      <c r="W118" t="s">
        <v>577</v>
      </c>
      <c r="X118" t="s">
        <v>399</v>
      </c>
      <c r="Y118" s="3">
        <v>45891</v>
      </c>
      <c r="Z118" s="3">
        <v>45891</v>
      </c>
      <c r="AA118">
        <v>111</v>
      </c>
      <c r="AB118">
        <v>400</v>
      </c>
      <c r="AC118">
        <v>0</v>
      </c>
      <c r="AD118" s="3">
        <v>45894</v>
      </c>
      <c r="AH118" t="s">
        <v>167</v>
      </c>
      <c r="AI118" s="3">
        <v>46112</v>
      </c>
    </row>
    <row r="119" spans="1:35" x14ac:dyDescent="0.25">
      <c r="A119">
        <v>2026</v>
      </c>
      <c r="B119" s="3">
        <v>46023</v>
      </c>
      <c r="C119" s="3">
        <v>46112</v>
      </c>
      <c r="D119" t="s">
        <v>91</v>
      </c>
      <c r="E119" t="s">
        <v>117</v>
      </c>
      <c r="F119" t="s">
        <v>126</v>
      </c>
      <c r="G119" t="s">
        <v>126</v>
      </c>
      <c r="H119" t="s">
        <v>167</v>
      </c>
      <c r="I119" t="s">
        <v>194</v>
      </c>
      <c r="J119" t="s">
        <v>195</v>
      </c>
      <c r="K119" t="s">
        <v>196</v>
      </c>
      <c r="L119" t="s">
        <v>101</v>
      </c>
      <c r="M119" t="s">
        <v>104</v>
      </c>
      <c r="N119" t="s">
        <v>400</v>
      </c>
      <c r="O119" t="s">
        <v>106</v>
      </c>
      <c r="P119">
        <v>1</v>
      </c>
      <c r="Q119">
        <v>678.8</v>
      </c>
      <c r="R119" t="s">
        <v>570</v>
      </c>
      <c r="S119" t="s">
        <v>572</v>
      </c>
      <c r="T119" t="s">
        <v>573</v>
      </c>
      <c r="U119" t="s">
        <v>571</v>
      </c>
      <c r="V119" t="s">
        <v>572</v>
      </c>
      <c r="W119" t="s">
        <v>577</v>
      </c>
      <c r="X119" t="s">
        <v>400</v>
      </c>
      <c r="Y119" s="3">
        <v>45889</v>
      </c>
      <c r="Z119" s="3">
        <v>45889</v>
      </c>
      <c r="AA119">
        <v>112</v>
      </c>
      <c r="AB119">
        <v>678.8</v>
      </c>
      <c r="AC119">
        <v>0</v>
      </c>
      <c r="AD119" s="3">
        <v>45897</v>
      </c>
      <c r="AH119" t="s">
        <v>167</v>
      </c>
      <c r="AI119" s="3">
        <v>46112</v>
      </c>
    </row>
    <row r="120" spans="1:35" x14ac:dyDescent="0.25">
      <c r="A120">
        <v>2026</v>
      </c>
      <c r="B120" s="3">
        <v>46023</v>
      </c>
      <c r="C120" s="3">
        <v>46112</v>
      </c>
      <c r="D120" t="s">
        <v>91</v>
      </c>
      <c r="E120" t="s">
        <v>117</v>
      </c>
      <c r="F120" t="s">
        <v>126</v>
      </c>
      <c r="G120" t="s">
        <v>126</v>
      </c>
      <c r="H120" t="s">
        <v>167</v>
      </c>
      <c r="I120" t="s">
        <v>194</v>
      </c>
      <c r="J120" t="s">
        <v>195</v>
      </c>
      <c r="K120" t="s">
        <v>196</v>
      </c>
      <c r="L120" t="s">
        <v>101</v>
      </c>
      <c r="M120" t="s">
        <v>104</v>
      </c>
      <c r="N120" t="s">
        <v>401</v>
      </c>
      <c r="O120" t="s">
        <v>106</v>
      </c>
      <c r="P120">
        <v>1</v>
      </c>
      <c r="Q120">
        <v>479.8</v>
      </c>
      <c r="R120" t="s">
        <v>570</v>
      </c>
      <c r="S120" t="s">
        <v>572</v>
      </c>
      <c r="T120" t="s">
        <v>573</v>
      </c>
      <c r="U120" t="s">
        <v>571</v>
      </c>
      <c r="V120" t="s">
        <v>572</v>
      </c>
      <c r="W120" t="s">
        <v>577</v>
      </c>
      <c r="X120" t="s">
        <v>401</v>
      </c>
      <c r="Y120" s="3">
        <v>45891</v>
      </c>
      <c r="Z120" s="3">
        <v>45891</v>
      </c>
      <c r="AA120">
        <v>113</v>
      </c>
      <c r="AB120">
        <v>479.8</v>
      </c>
      <c r="AC120">
        <v>0</v>
      </c>
      <c r="AD120" s="3">
        <v>45897</v>
      </c>
      <c r="AH120" t="s">
        <v>167</v>
      </c>
      <c r="AI120" s="3">
        <v>46112</v>
      </c>
    </row>
    <row r="121" spans="1:35" x14ac:dyDescent="0.25">
      <c r="A121">
        <v>2026</v>
      </c>
      <c r="B121" s="3">
        <v>46023</v>
      </c>
      <c r="C121" s="3">
        <v>46112</v>
      </c>
      <c r="D121" t="s">
        <v>91</v>
      </c>
      <c r="E121" t="s">
        <v>117</v>
      </c>
      <c r="F121" t="s">
        <v>126</v>
      </c>
      <c r="G121" t="s">
        <v>126</v>
      </c>
      <c r="H121" t="s">
        <v>167</v>
      </c>
      <c r="I121" t="s">
        <v>194</v>
      </c>
      <c r="J121" t="s">
        <v>195</v>
      </c>
      <c r="K121" t="s">
        <v>196</v>
      </c>
      <c r="L121" t="s">
        <v>101</v>
      </c>
      <c r="M121" t="s">
        <v>104</v>
      </c>
      <c r="N121" t="s">
        <v>402</v>
      </c>
      <c r="O121" t="s">
        <v>106</v>
      </c>
      <c r="P121">
        <v>1</v>
      </c>
      <c r="Q121">
        <v>479.8</v>
      </c>
      <c r="R121" t="s">
        <v>570</v>
      </c>
      <c r="S121" t="s">
        <v>572</v>
      </c>
      <c r="T121" t="s">
        <v>573</v>
      </c>
      <c r="U121" t="s">
        <v>571</v>
      </c>
      <c r="V121" t="s">
        <v>572</v>
      </c>
      <c r="W121" t="s">
        <v>577</v>
      </c>
      <c r="X121" t="s">
        <v>402</v>
      </c>
      <c r="Y121" s="3">
        <v>45894</v>
      </c>
      <c r="Z121" s="3">
        <v>45894</v>
      </c>
      <c r="AA121">
        <v>114</v>
      </c>
      <c r="AB121">
        <v>479.8</v>
      </c>
      <c r="AC121">
        <v>0</v>
      </c>
      <c r="AD121" s="3">
        <v>45897</v>
      </c>
      <c r="AH121" t="s">
        <v>167</v>
      </c>
      <c r="AI121" s="3">
        <v>46112</v>
      </c>
    </row>
    <row r="122" spans="1:35" x14ac:dyDescent="0.25">
      <c r="A122">
        <v>2026</v>
      </c>
      <c r="B122" s="3">
        <v>46023</v>
      </c>
      <c r="C122" s="3">
        <v>46112</v>
      </c>
      <c r="D122" t="s">
        <v>91</v>
      </c>
      <c r="E122" t="s">
        <v>117</v>
      </c>
      <c r="F122" t="s">
        <v>123</v>
      </c>
      <c r="G122" t="s">
        <v>123</v>
      </c>
      <c r="H122" t="s">
        <v>165</v>
      </c>
      <c r="I122" t="s">
        <v>185</v>
      </c>
      <c r="J122" t="s">
        <v>186</v>
      </c>
      <c r="K122" t="s">
        <v>187</v>
      </c>
      <c r="L122" t="s">
        <v>102</v>
      </c>
      <c r="M122" t="s">
        <v>104</v>
      </c>
      <c r="N122" t="s">
        <v>403</v>
      </c>
      <c r="O122" t="s">
        <v>106</v>
      </c>
      <c r="P122">
        <v>1</v>
      </c>
      <c r="Q122">
        <v>500</v>
      </c>
      <c r="R122" t="s">
        <v>570</v>
      </c>
      <c r="S122" t="s">
        <v>572</v>
      </c>
      <c r="T122" t="s">
        <v>573</v>
      </c>
      <c r="U122" t="s">
        <v>571</v>
      </c>
      <c r="V122" t="s">
        <v>572</v>
      </c>
      <c r="W122" t="s">
        <v>577</v>
      </c>
      <c r="X122" t="s">
        <v>403</v>
      </c>
      <c r="Y122" s="3">
        <v>45889</v>
      </c>
      <c r="Z122" s="3">
        <v>45889</v>
      </c>
      <c r="AA122">
        <v>115</v>
      </c>
      <c r="AB122">
        <v>500</v>
      </c>
      <c r="AC122">
        <v>0</v>
      </c>
      <c r="AD122" s="3">
        <v>45897</v>
      </c>
      <c r="AH122" t="s">
        <v>167</v>
      </c>
      <c r="AI122" s="3">
        <v>46112</v>
      </c>
    </row>
    <row r="123" spans="1:35" x14ac:dyDescent="0.25">
      <c r="A123">
        <v>2026</v>
      </c>
      <c r="B123" s="3">
        <v>46023</v>
      </c>
      <c r="C123" s="3">
        <v>46112</v>
      </c>
      <c r="D123" t="s">
        <v>91</v>
      </c>
      <c r="E123" t="s">
        <v>117</v>
      </c>
      <c r="F123" t="s">
        <v>123</v>
      </c>
      <c r="G123" t="s">
        <v>123</v>
      </c>
      <c r="H123" t="s">
        <v>165</v>
      </c>
      <c r="I123" t="s">
        <v>185</v>
      </c>
      <c r="J123" t="s">
        <v>186</v>
      </c>
      <c r="K123" t="s">
        <v>187</v>
      </c>
      <c r="L123" t="s">
        <v>102</v>
      </c>
      <c r="M123" t="s">
        <v>104</v>
      </c>
      <c r="N123" t="s">
        <v>404</v>
      </c>
      <c r="O123" t="s">
        <v>106</v>
      </c>
      <c r="P123">
        <v>1</v>
      </c>
      <c r="Q123">
        <v>238</v>
      </c>
      <c r="R123" t="s">
        <v>570</v>
      </c>
      <c r="S123" t="s">
        <v>572</v>
      </c>
      <c r="T123" t="s">
        <v>573</v>
      </c>
      <c r="U123" t="s">
        <v>571</v>
      </c>
      <c r="V123" t="s">
        <v>572</v>
      </c>
      <c r="W123" t="s">
        <v>577</v>
      </c>
      <c r="X123" t="s">
        <v>404</v>
      </c>
      <c r="Y123" s="3">
        <v>45891</v>
      </c>
      <c r="Z123" s="3">
        <v>45891</v>
      </c>
      <c r="AA123">
        <v>116</v>
      </c>
      <c r="AB123">
        <v>238</v>
      </c>
      <c r="AC123">
        <v>0</v>
      </c>
      <c r="AD123" s="3">
        <v>45897</v>
      </c>
      <c r="AH123" t="s">
        <v>167</v>
      </c>
      <c r="AI123" s="3">
        <v>46112</v>
      </c>
    </row>
    <row r="124" spans="1:35" x14ac:dyDescent="0.25">
      <c r="A124">
        <v>2026</v>
      </c>
      <c r="B124" s="3">
        <v>46023</v>
      </c>
      <c r="C124" s="3">
        <v>46112</v>
      </c>
      <c r="D124" t="s">
        <v>91</v>
      </c>
      <c r="E124" t="s">
        <v>117</v>
      </c>
      <c r="F124" t="s">
        <v>124</v>
      </c>
      <c r="G124" t="s">
        <v>124</v>
      </c>
      <c r="H124" t="s">
        <v>165</v>
      </c>
      <c r="I124" t="s">
        <v>188</v>
      </c>
      <c r="J124" t="s">
        <v>189</v>
      </c>
      <c r="K124" t="s">
        <v>190</v>
      </c>
      <c r="L124" t="s">
        <v>101</v>
      </c>
      <c r="M124" t="s">
        <v>104</v>
      </c>
      <c r="N124" t="s">
        <v>405</v>
      </c>
      <c r="O124" t="s">
        <v>106</v>
      </c>
      <c r="P124">
        <v>1</v>
      </c>
      <c r="Q124">
        <v>500</v>
      </c>
      <c r="R124" t="s">
        <v>570</v>
      </c>
      <c r="S124" t="s">
        <v>572</v>
      </c>
      <c r="T124" t="s">
        <v>573</v>
      </c>
      <c r="U124" t="s">
        <v>571</v>
      </c>
      <c r="V124" t="s">
        <v>572</v>
      </c>
      <c r="W124" t="s">
        <v>577</v>
      </c>
      <c r="X124" t="s">
        <v>405</v>
      </c>
      <c r="Y124" s="3">
        <v>45895</v>
      </c>
      <c r="Z124" s="3">
        <v>45895</v>
      </c>
      <c r="AA124">
        <v>117</v>
      </c>
      <c r="AB124">
        <v>500</v>
      </c>
      <c r="AC124">
        <v>0</v>
      </c>
      <c r="AD124" s="3">
        <v>45897</v>
      </c>
      <c r="AH124" t="s">
        <v>167</v>
      </c>
      <c r="AI124" s="3">
        <v>46112</v>
      </c>
    </row>
    <row r="125" spans="1:35" x14ac:dyDescent="0.25">
      <c r="A125">
        <v>2026</v>
      </c>
      <c r="B125" s="3">
        <v>46023</v>
      </c>
      <c r="C125" s="3">
        <v>46112</v>
      </c>
      <c r="D125" t="s">
        <v>91</v>
      </c>
      <c r="E125" t="s">
        <v>117</v>
      </c>
      <c r="F125" t="s">
        <v>124</v>
      </c>
      <c r="G125" t="s">
        <v>124</v>
      </c>
      <c r="H125" t="s">
        <v>165</v>
      </c>
      <c r="I125" t="s">
        <v>188</v>
      </c>
      <c r="J125" t="s">
        <v>189</v>
      </c>
      <c r="K125" t="s">
        <v>190</v>
      </c>
      <c r="L125" t="s">
        <v>101</v>
      </c>
      <c r="M125" t="s">
        <v>104</v>
      </c>
      <c r="N125" t="s">
        <v>406</v>
      </c>
      <c r="O125" t="s">
        <v>106</v>
      </c>
      <c r="P125">
        <v>1</v>
      </c>
      <c r="Q125">
        <v>500</v>
      </c>
      <c r="R125" t="s">
        <v>570</v>
      </c>
      <c r="S125" t="s">
        <v>572</v>
      </c>
      <c r="T125" t="s">
        <v>573</v>
      </c>
      <c r="U125" t="s">
        <v>571</v>
      </c>
      <c r="V125" t="s">
        <v>572</v>
      </c>
      <c r="W125" t="s">
        <v>577</v>
      </c>
      <c r="X125" t="s">
        <v>406</v>
      </c>
      <c r="Y125" s="3">
        <v>45896</v>
      </c>
      <c r="Z125" s="3">
        <v>45896</v>
      </c>
      <c r="AA125">
        <v>118</v>
      </c>
      <c r="AB125">
        <v>500</v>
      </c>
      <c r="AC125">
        <v>0</v>
      </c>
      <c r="AD125" s="3">
        <v>45897</v>
      </c>
      <c r="AH125" t="s">
        <v>167</v>
      </c>
      <c r="AI125" s="3">
        <v>46112</v>
      </c>
    </row>
    <row r="126" spans="1:35" x14ac:dyDescent="0.25">
      <c r="A126">
        <v>2026</v>
      </c>
      <c r="B126" s="3">
        <v>46023</v>
      </c>
      <c r="C126" s="3">
        <v>46112</v>
      </c>
      <c r="D126" t="s">
        <v>91</v>
      </c>
      <c r="E126" t="s">
        <v>117</v>
      </c>
      <c r="F126" t="s">
        <v>126</v>
      </c>
      <c r="G126" t="s">
        <v>126</v>
      </c>
      <c r="H126" t="s">
        <v>167</v>
      </c>
      <c r="I126" t="s">
        <v>194</v>
      </c>
      <c r="J126" t="s">
        <v>195</v>
      </c>
      <c r="K126" t="s">
        <v>196</v>
      </c>
      <c r="L126" t="s">
        <v>101</v>
      </c>
      <c r="M126" t="s">
        <v>104</v>
      </c>
      <c r="N126" t="s">
        <v>407</v>
      </c>
      <c r="O126" t="s">
        <v>106</v>
      </c>
      <c r="P126">
        <v>1</v>
      </c>
      <c r="Q126">
        <v>479.8</v>
      </c>
      <c r="R126" t="s">
        <v>570</v>
      </c>
      <c r="S126" t="s">
        <v>572</v>
      </c>
      <c r="T126" t="s">
        <v>573</v>
      </c>
      <c r="U126" t="s">
        <v>571</v>
      </c>
      <c r="V126" t="s">
        <v>572</v>
      </c>
      <c r="W126" t="s">
        <v>577</v>
      </c>
      <c r="X126" t="s">
        <v>407</v>
      </c>
      <c r="Y126" s="3">
        <v>45898</v>
      </c>
      <c r="Z126" s="3">
        <v>45898</v>
      </c>
      <c r="AA126">
        <v>119</v>
      </c>
      <c r="AB126">
        <v>479.8</v>
      </c>
      <c r="AC126">
        <v>0</v>
      </c>
      <c r="AD126" s="3">
        <v>45901</v>
      </c>
      <c r="AH126" t="s">
        <v>167</v>
      </c>
      <c r="AI126" s="3">
        <v>46112</v>
      </c>
    </row>
    <row r="127" spans="1:35" x14ac:dyDescent="0.25">
      <c r="A127">
        <v>2026</v>
      </c>
      <c r="B127" s="3">
        <v>46023</v>
      </c>
      <c r="C127" s="3">
        <v>46112</v>
      </c>
      <c r="D127" t="s">
        <v>91</v>
      </c>
      <c r="E127" t="s">
        <v>117</v>
      </c>
      <c r="F127" t="s">
        <v>126</v>
      </c>
      <c r="G127" t="s">
        <v>126</v>
      </c>
      <c r="H127" t="s">
        <v>167</v>
      </c>
      <c r="I127" t="s">
        <v>194</v>
      </c>
      <c r="J127" t="s">
        <v>195</v>
      </c>
      <c r="K127" t="s">
        <v>196</v>
      </c>
      <c r="L127" t="s">
        <v>101</v>
      </c>
      <c r="M127" t="s">
        <v>104</v>
      </c>
      <c r="N127" t="s">
        <v>408</v>
      </c>
      <c r="O127" t="s">
        <v>106</v>
      </c>
      <c r="P127">
        <v>1</v>
      </c>
      <c r="Q127">
        <v>479.8</v>
      </c>
      <c r="R127" t="s">
        <v>570</v>
      </c>
      <c r="S127" t="s">
        <v>572</v>
      </c>
      <c r="T127" t="s">
        <v>573</v>
      </c>
      <c r="U127" t="s">
        <v>571</v>
      </c>
      <c r="V127" t="s">
        <v>572</v>
      </c>
      <c r="W127" t="s">
        <v>577</v>
      </c>
      <c r="X127" t="s">
        <v>408</v>
      </c>
      <c r="Y127" s="3">
        <v>45901</v>
      </c>
      <c r="Z127" s="3">
        <v>45901</v>
      </c>
      <c r="AA127">
        <v>120</v>
      </c>
      <c r="AB127">
        <v>479.8</v>
      </c>
      <c r="AC127">
        <v>0</v>
      </c>
      <c r="AD127" s="3">
        <v>45901</v>
      </c>
      <c r="AH127" t="s">
        <v>167</v>
      </c>
      <c r="AI127" s="3">
        <v>46112</v>
      </c>
    </row>
    <row r="128" spans="1:35" x14ac:dyDescent="0.25">
      <c r="A128">
        <v>2026</v>
      </c>
      <c r="B128" s="3">
        <v>46023</v>
      </c>
      <c r="C128" s="3">
        <v>46112</v>
      </c>
      <c r="D128" t="s">
        <v>91</v>
      </c>
      <c r="E128" t="s">
        <v>117</v>
      </c>
      <c r="F128" t="s">
        <v>118</v>
      </c>
      <c r="G128" t="s">
        <v>118</v>
      </c>
      <c r="H128" t="s">
        <v>165</v>
      </c>
      <c r="I128" t="s">
        <v>169</v>
      </c>
      <c r="J128" t="s">
        <v>181</v>
      </c>
      <c r="K128" t="s">
        <v>171</v>
      </c>
      <c r="L128" t="s">
        <v>102</v>
      </c>
      <c r="M128" t="s">
        <v>104</v>
      </c>
      <c r="N128" t="s">
        <v>409</v>
      </c>
      <c r="O128" t="s">
        <v>106</v>
      </c>
      <c r="P128">
        <v>1</v>
      </c>
      <c r="Q128">
        <v>667.8</v>
      </c>
      <c r="R128" t="s">
        <v>570</v>
      </c>
      <c r="S128" t="s">
        <v>572</v>
      </c>
      <c r="T128" t="s">
        <v>573</v>
      </c>
      <c r="U128" t="s">
        <v>571</v>
      </c>
      <c r="V128" t="s">
        <v>572</v>
      </c>
      <c r="W128" t="s">
        <v>577</v>
      </c>
      <c r="X128" t="s">
        <v>409</v>
      </c>
      <c r="Y128" s="3">
        <v>45889</v>
      </c>
      <c r="Z128" s="3">
        <v>45889</v>
      </c>
      <c r="AA128">
        <v>121</v>
      </c>
      <c r="AB128">
        <v>667.8</v>
      </c>
      <c r="AC128">
        <v>0</v>
      </c>
      <c r="AD128" s="3">
        <v>45901</v>
      </c>
      <c r="AH128" t="s">
        <v>167</v>
      </c>
      <c r="AI128" s="3">
        <v>46112</v>
      </c>
    </row>
    <row r="129" spans="1:35" x14ac:dyDescent="0.25">
      <c r="A129">
        <v>2026</v>
      </c>
      <c r="B129" s="3">
        <v>46023</v>
      </c>
      <c r="C129" s="3">
        <v>46112</v>
      </c>
      <c r="D129" t="s">
        <v>91</v>
      </c>
      <c r="E129" t="s">
        <v>117</v>
      </c>
      <c r="F129" t="s">
        <v>118</v>
      </c>
      <c r="G129" t="s">
        <v>118</v>
      </c>
      <c r="H129" t="s">
        <v>165</v>
      </c>
      <c r="I129" t="s">
        <v>169</v>
      </c>
      <c r="J129" t="s">
        <v>181</v>
      </c>
      <c r="K129" t="s">
        <v>171</v>
      </c>
      <c r="L129" t="s">
        <v>102</v>
      </c>
      <c r="M129" t="s">
        <v>104</v>
      </c>
      <c r="N129" t="s">
        <v>410</v>
      </c>
      <c r="O129" t="s">
        <v>106</v>
      </c>
      <c r="P129">
        <v>1</v>
      </c>
      <c r="Q129">
        <v>420</v>
      </c>
      <c r="R129" t="s">
        <v>570</v>
      </c>
      <c r="S129" t="s">
        <v>572</v>
      </c>
      <c r="T129" t="s">
        <v>573</v>
      </c>
      <c r="U129" t="s">
        <v>571</v>
      </c>
      <c r="V129" t="s">
        <v>572</v>
      </c>
      <c r="W129" t="s">
        <v>577</v>
      </c>
      <c r="X129" t="s">
        <v>410</v>
      </c>
      <c r="Y129" s="3">
        <v>45891</v>
      </c>
      <c r="Z129" s="3">
        <v>45891</v>
      </c>
      <c r="AA129">
        <v>122</v>
      </c>
      <c r="AB129">
        <v>420</v>
      </c>
      <c r="AC129">
        <v>0</v>
      </c>
      <c r="AD129" s="3">
        <v>45901</v>
      </c>
      <c r="AH129" t="s">
        <v>167</v>
      </c>
      <c r="AI129" s="3">
        <v>46112</v>
      </c>
    </row>
    <row r="130" spans="1:35" x14ac:dyDescent="0.25">
      <c r="A130">
        <v>2026</v>
      </c>
      <c r="B130" s="3">
        <v>46023</v>
      </c>
      <c r="C130" s="3">
        <v>46112</v>
      </c>
      <c r="D130" t="s">
        <v>91</v>
      </c>
      <c r="E130" t="s">
        <v>117</v>
      </c>
      <c r="F130" t="s">
        <v>118</v>
      </c>
      <c r="G130" t="s">
        <v>118</v>
      </c>
      <c r="H130" t="s">
        <v>165</v>
      </c>
      <c r="I130" t="s">
        <v>169</v>
      </c>
      <c r="J130" t="s">
        <v>181</v>
      </c>
      <c r="K130" t="s">
        <v>171</v>
      </c>
      <c r="L130" t="s">
        <v>102</v>
      </c>
      <c r="M130" t="s">
        <v>104</v>
      </c>
      <c r="N130" t="s">
        <v>411</v>
      </c>
      <c r="O130" t="s">
        <v>106</v>
      </c>
      <c r="P130">
        <v>1</v>
      </c>
      <c r="Q130">
        <v>741.8</v>
      </c>
      <c r="R130" t="s">
        <v>570</v>
      </c>
      <c r="S130" t="s">
        <v>572</v>
      </c>
      <c r="T130" t="s">
        <v>573</v>
      </c>
      <c r="U130" t="s">
        <v>571</v>
      </c>
      <c r="V130" t="s">
        <v>572</v>
      </c>
      <c r="W130" t="s">
        <v>596</v>
      </c>
      <c r="X130" t="s">
        <v>411</v>
      </c>
      <c r="Y130" s="3">
        <v>45895</v>
      </c>
      <c r="Z130" s="3">
        <v>45895</v>
      </c>
      <c r="AA130">
        <v>123</v>
      </c>
      <c r="AB130">
        <v>741.8</v>
      </c>
      <c r="AC130">
        <v>0</v>
      </c>
      <c r="AD130" s="3">
        <v>45901</v>
      </c>
      <c r="AH130" t="s">
        <v>167</v>
      </c>
      <c r="AI130" s="3">
        <v>46112</v>
      </c>
    </row>
    <row r="131" spans="1:35" x14ac:dyDescent="0.25">
      <c r="A131">
        <v>2026</v>
      </c>
      <c r="B131" s="3">
        <v>46023</v>
      </c>
      <c r="C131" s="3">
        <v>46112</v>
      </c>
      <c r="D131" t="s">
        <v>91</v>
      </c>
      <c r="E131" t="s">
        <v>117</v>
      </c>
      <c r="F131" t="s">
        <v>123</v>
      </c>
      <c r="G131" t="s">
        <v>123</v>
      </c>
      <c r="H131" t="s">
        <v>165</v>
      </c>
      <c r="I131" t="s">
        <v>185</v>
      </c>
      <c r="J131" t="s">
        <v>186</v>
      </c>
      <c r="K131" t="s">
        <v>187</v>
      </c>
      <c r="L131" t="s">
        <v>102</v>
      </c>
      <c r="M131" t="s">
        <v>104</v>
      </c>
      <c r="N131" t="s">
        <v>412</v>
      </c>
      <c r="O131" t="s">
        <v>106</v>
      </c>
      <c r="P131">
        <v>1</v>
      </c>
      <c r="Q131">
        <v>500</v>
      </c>
      <c r="R131" t="s">
        <v>570</v>
      </c>
      <c r="S131" t="s">
        <v>572</v>
      </c>
      <c r="T131" t="s">
        <v>573</v>
      </c>
      <c r="U131" t="s">
        <v>571</v>
      </c>
      <c r="V131" t="s">
        <v>572</v>
      </c>
      <c r="W131" t="s">
        <v>577</v>
      </c>
      <c r="X131" t="s">
        <v>412</v>
      </c>
      <c r="Y131" s="3">
        <v>45909</v>
      </c>
      <c r="Z131" s="3">
        <v>45909</v>
      </c>
      <c r="AA131">
        <v>124</v>
      </c>
      <c r="AB131">
        <v>500</v>
      </c>
      <c r="AC131">
        <v>0</v>
      </c>
      <c r="AD131" s="3">
        <v>45911</v>
      </c>
      <c r="AH131" t="s">
        <v>167</v>
      </c>
      <c r="AI131" s="3">
        <v>46112</v>
      </c>
    </row>
    <row r="132" spans="1:35" x14ac:dyDescent="0.25">
      <c r="A132">
        <v>2026</v>
      </c>
      <c r="B132" s="3">
        <v>46023</v>
      </c>
      <c r="C132" s="3">
        <v>46112</v>
      </c>
      <c r="D132" t="s">
        <v>91</v>
      </c>
      <c r="E132" t="s">
        <v>117</v>
      </c>
      <c r="F132" t="s">
        <v>126</v>
      </c>
      <c r="G132" t="s">
        <v>126</v>
      </c>
      <c r="H132" t="s">
        <v>167</v>
      </c>
      <c r="I132" t="s">
        <v>194</v>
      </c>
      <c r="J132" t="s">
        <v>195</v>
      </c>
      <c r="K132" t="s">
        <v>196</v>
      </c>
      <c r="L132" t="s">
        <v>101</v>
      </c>
      <c r="M132" t="s">
        <v>104</v>
      </c>
      <c r="N132" t="s">
        <v>408</v>
      </c>
      <c r="O132" t="s">
        <v>106</v>
      </c>
      <c r="P132">
        <v>1</v>
      </c>
      <c r="Q132">
        <v>479.8</v>
      </c>
      <c r="R132" t="s">
        <v>570</v>
      </c>
      <c r="S132" t="s">
        <v>572</v>
      </c>
      <c r="T132" t="s">
        <v>573</v>
      </c>
      <c r="U132" t="s">
        <v>571</v>
      </c>
      <c r="V132" t="s">
        <v>572</v>
      </c>
      <c r="W132" t="s">
        <v>577</v>
      </c>
      <c r="X132" t="s">
        <v>408</v>
      </c>
      <c r="Y132" s="3">
        <v>45905</v>
      </c>
      <c r="Z132" s="3">
        <v>45905</v>
      </c>
      <c r="AA132">
        <v>125</v>
      </c>
      <c r="AB132">
        <v>479.8</v>
      </c>
      <c r="AC132">
        <v>0</v>
      </c>
      <c r="AD132" s="3">
        <v>45912</v>
      </c>
      <c r="AH132" t="s">
        <v>167</v>
      </c>
      <c r="AI132" s="3">
        <v>46112</v>
      </c>
    </row>
    <row r="133" spans="1:35" x14ac:dyDescent="0.25">
      <c r="A133">
        <v>2026</v>
      </c>
      <c r="B133" s="3">
        <v>46023</v>
      </c>
      <c r="C133" s="3">
        <v>46112</v>
      </c>
      <c r="D133" t="s">
        <v>91</v>
      </c>
      <c r="E133" t="s">
        <v>117</v>
      </c>
      <c r="F133" t="s">
        <v>126</v>
      </c>
      <c r="G133" t="s">
        <v>126</v>
      </c>
      <c r="H133" t="s">
        <v>167</v>
      </c>
      <c r="I133" t="s">
        <v>194</v>
      </c>
      <c r="J133" t="s">
        <v>195</v>
      </c>
      <c r="K133" t="s">
        <v>196</v>
      </c>
      <c r="L133" t="s">
        <v>101</v>
      </c>
      <c r="M133" t="s">
        <v>104</v>
      </c>
      <c r="N133" t="s">
        <v>408</v>
      </c>
      <c r="O133" t="s">
        <v>106</v>
      </c>
      <c r="P133">
        <v>1</v>
      </c>
      <c r="Q133">
        <v>479.8</v>
      </c>
      <c r="R133" t="s">
        <v>570</v>
      </c>
      <c r="S133" t="s">
        <v>572</v>
      </c>
      <c r="T133" t="s">
        <v>573</v>
      </c>
      <c r="U133" t="s">
        <v>571</v>
      </c>
      <c r="V133" t="s">
        <v>572</v>
      </c>
      <c r="W133" t="s">
        <v>577</v>
      </c>
      <c r="X133" t="s">
        <v>408</v>
      </c>
      <c r="Y133" s="3">
        <v>45908</v>
      </c>
      <c r="Z133" s="3">
        <v>45908</v>
      </c>
      <c r="AA133">
        <v>126</v>
      </c>
      <c r="AB133">
        <v>479.8</v>
      </c>
      <c r="AC133">
        <v>0</v>
      </c>
      <c r="AD133" s="3">
        <v>45912</v>
      </c>
      <c r="AH133" t="s">
        <v>167</v>
      </c>
      <c r="AI133" s="3">
        <v>46112</v>
      </c>
    </row>
    <row r="134" spans="1:35" x14ac:dyDescent="0.25">
      <c r="A134">
        <v>2026</v>
      </c>
      <c r="B134" s="3">
        <v>46023</v>
      </c>
      <c r="C134" s="3">
        <v>46112</v>
      </c>
      <c r="D134" t="s">
        <v>91</v>
      </c>
      <c r="E134" t="s">
        <v>117</v>
      </c>
      <c r="F134" t="s">
        <v>118</v>
      </c>
      <c r="G134" t="s">
        <v>118</v>
      </c>
      <c r="H134" t="s">
        <v>165</v>
      </c>
      <c r="I134" t="s">
        <v>169</v>
      </c>
      <c r="J134" t="s">
        <v>181</v>
      </c>
      <c r="K134" t="s">
        <v>171</v>
      </c>
      <c r="L134" t="s">
        <v>102</v>
      </c>
      <c r="M134" t="s">
        <v>104</v>
      </c>
      <c r="N134" t="s">
        <v>413</v>
      </c>
      <c r="O134" t="s">
        <v>106</v>
      </c>
      <c r="P134">
        <v>1</v>
      </c>
      <c r="Q134">
        <v>400</v>
      </c>
      <c r="R134" t="s">
        <v>570</v>
      </c>
      <c r="S134" t="s">
        <v>572</v>
      </c>
      <c r="T134" t="s">
        <v>573</v>
      </c>
      <c r="U134" t="s">
        <v>571</v>
      </c>
      <c r="V134" t="s">
        <v>572</v>
      </c>
      <c r="W134" t="s">
        <v>575</v>
      </c>
      <c r="X134" t="s">
        <v>413</v>
      </c>
      <c r="Y134" s="3">
        <v>45901</v>
      </c>
      <c r="Z134" s="3">
        <v>45901</v>
      </c>
      <c r="AA134">
        <v>127</v>
      </c>
      <c r="AB134">
        <v>400</v>
      </c>
      <c r="AC134">
        <v>0</v>
      </c>
      <c r="AD134" s="3">
        <v>45912</v>
      </c>
      <c r="AH134" t="s">
        <v>167</v>
      </c>
      <c r="AI134" s="3">
        <v>46112</v>
      </c>
    </row>
    <row r="135" spans="1:35" x14ac:dyDescent="0.25">
      <c r="A135">
        <v>2026</v>
      </c>
      <c r="B135" s="3">
        <v>46023</v>
      </c>
      <c r="C135" s="3">
        <v>46112</v>
      </c>
      <c r="D135" t="s">
        <v>91</v>
      </c>
      <c r="E135" t="s">
        <v>117</v>
      </c>
      <c r="F135" t="s">
        <v>118</v>
      </c>
      <c r="G135" t="s">
        <v>118</v>
      </c>
      <c r="H135" t="s">
        <v>165</v>
      </c>
      <c r="I135" t="s">
        <v>169</v>
      </c>
      <c r="J135" t="s">
        <v>181</v>
      </c>
      <c r="K135" t="s">
        <v>171</v>
      </c>
      <c r="L135" t="s">
        <v>102</v>
      </c>
      <c r="M135" t="s">
        <v>104</v>
      </c>
      <c r="N135" t="s">
        <v>414</v>
      </c>
      <c r="O135" t="s">
        <v>106</v>
      </c>
      <c r="P135">
        <v>1</v>
      </c>
      <c r="Q135">
        <v>300</v>
      </c>
      <c r="R135" t="s">
        <v>570</v>
      </c>
      <c r="S135" t="s">
        <v>572</v>
      </c>
      <c r="T135" t="s">
        <v>573</v>
      </c>
      <c r="U135" t="s">
        <v>571</v>
      </c>
      <c r="V135" t="s">
        <v>572</v>
      </c>
      <c r="W135" t="s">
        <v>575</v>
      </c>
      <c r="X135" t="s">
        <v>414</v>
      </c>
      <c r="Y135" s="3">
        <v>45902</v>
      </c>
      <c r="Z135" s="3">
        <v>45902</v>
      </c>
      <c r="AA135">
        <v>128</v>
      </c>
      <c r="AB135">
        <v>300</v>
      </c>
      <c r="AC135">
        <v>0</v>
      </c>
      <c r="AD135" s="3">
        <v>45912</v>
      </c>
      <c r="AH135" t="s">
        <v>167</v>
      </c>
      <c r="AI135" s="3">
        <v>46112</v>
      </c>
    </row>
    <row r="136" spans="1:35" x14ac:dyDescent="0.25">
      <c r="A136">
        <v>2026</v>
      </c>
      <c r="B136" s="3">
        <v>46023</v>
      </c>
      <c r="C136" s="3">
        <v>46112</v>
      </c>
      <c r="D136" t="s">
        <v>91</v>
      </c>
      <c r="E136" t="s">
        <v>117</v>
      </c>
      <c r="F136" t="s">
        <v>118</v>
      </c>
      <c r="G136" t="s">
        <v>118</v>
      </c>
      <c r="H136" t="s">
        <v>165</v>
      </c>
      <c r="I136" t="s">
        <v>169</v>
      </c>
      <c r="J136" t="s">
        <v>181</v>
      </c>
      <c r="K136" t="s">
        <v>171</v>
      </c>
      <c r="L136" t="s">
        <v>102</v>
      </c>
      <c r="M136" t="s">
        <v>104</v>
      </c>
      <c r="N136" t="s">
        <v>415</v>
      </c>
      <c r="O136" t="s">
        <v>106</v>
      </c>
      <c r="P136">
        <v>1</v>
      </c>
      <c r="Q136">
        <v>479.8</v>
      </c>
      <c r="R136" t="s">
        <v>570</v>
      </c>
      <c r="S136" t="s">
        <v>572</v>
      </c>
      <c r="T136" t="s">
        <v>573</v>
      </c>
      <c r="U136" t="s">
        <v>571</v>
      </c>
      <c r="V136" t="s">
        <v>572</v>
      </c>
      <c r="W136" t="s">
        <v>577</v>
      </c>
      <c r="X136" t="s">
        <v>415</v>
      </c>
      <c r="Y136" s="3">
        <v>45909</v>
      </c>
      <c r="Z136" s="3">
        <v>45909</v>
      </c>
      <c r="AA136">
        <v>129</v>
      </c>
      <c r="AB136">
        <v>479.8</v>
      </c>
      <c r="AC136">
        <v>0</v>
      </c>
      <c r="AD136" s="3">
        <v>45912</v>
      </c>
      <c r="AH136" t="s">
        <v>167</v>
      </c>
      <c r="AI136" s="3">
        <v>46112</v>
      </c>
    </row>
    <row r="137" spans="1:35" x14ac:dyDescent="0.25">
      <c r="A137">
        <v>2026</v>
      </c>
      <c r="B137" s="3">
        <v>46023</v>
      </c>
      <c r="C137" s="3">
        <v>46112</v>
      </c>
      <c r="D137" t="s">
        <v>91</v>
      </c>
      <c r="E137" t="s">
        <v>117</v>
      </c>
      <c r="F137" t="s">
        <v>118</v>
      </c>
      <c r="G137" t="s">
        <v>118</v>
      </c>
      <c r="H137" t="s">
        <v>165</v>
      </c>
      <c r="I137" t="s">
        <v>169</v>
      </c>
      <c r="J137" t="s">
        <v>181</v>
      </c>
      <c r="K137" t="s">
        <v>171</v>
      </c>
      <c r="L137" t="s">
        <v>102</v>
      </c>
      <c r="M137" t="s">
        <v>104</v>
      </c>
      <c r="N137" t="s">
        <v>416</v>
      </c>
      <c r="O137" t="s">
        <v>106</v>
      </c>
      <c r="P137">
        <v>1</v>
      </c>
      <c r="Q137">
        <v>300</v>
      </c>
      <c r="R137" t="s">
        <v>570</v>
      </c>
      <c r="S137" t="s">
        <v>572</v>
      </c>
      <c r="T137" t="s">
        <v>573</v>
      </c>
      <c r="U137" t="s">
        <v>571</v>
      </c>
      <c r="V137" t="s">
        <v>572</v>
      </c>
      <c r="W137" t="s">
        <v>597</v>
      </c>
      <c r="X137" t="s">
        <v>416</v>
      </c>
      <c r="Y137" s="3">
        <v>45910</v>
      </c>
      <c r="Z137" s="3">
        <v>45910</v>
      </c>
      <c r="AA137">
        <v>130</v>
      </c>
      <c r="AB137">
        <v>300</v>
      </c>
      <c r="AC137">
        <v>0</v>
      </c>
      <c r="AD137" s="3">
        <v>45912</v>
      </c>
      <c r="AH137" t="s">
        <v>167</v>
      </c>
      <c r="AI137" s="3">
        <v>46112</v>
      </c>
    </row>
    <row r="138" spans="1:35" x14ac:dyDescent="0.25">
      <c r="A138">
        <v>2026</v>
      </c>
      <c r="B138" s="3">
        <v>46023</v>
      </c>
      <c r="C138" s="3">
        <v>46112</v>
      </c>
      <c r="D138" t="s">
        <v>91</v>
      </c>
      <c r="E138" t="s">
        <v>117</v>
      </c>
      <c r="F138" t="s">
        <v>124</v>
      </c>
      <c r="G138" t="s">
        <v>124</v>
      </c>
      <c r="H138" t="s">
        <v>165</v>
      </c>
      <c r="I138" t="s">
        <v>188</v>
      </c>
      <c r="J138" t="s">
        <v>189</v>
      </c>
      <c r="K138" t="s">
        <v>190</v>
      </c>
      <c r="L138" t="s">
        <v>101</v>
      </c>
      <c r="M138" t="s">
        <v>104</v>
      </c>
      <c r="N138" t="s">
        <v>417</v>
      </c>
      <c r="O138" t="s">
        <v>106</v>
      </c>
      <c r="P138">
        <v>1</v>
      </c>
      <c r="Q138">
        <v>500</v>
      </c>
      <c r="R138" t="s">
        <v>570</v>
      </c>
      <c r="S138" t="s">
        <v>572</v>
      </c>
      <c r="T138" t="s">
        <v>573</v>
      </c>
      <c r="U138" t="s">
        <v>571</v>
      </c>
      <c r="V138" t="s">
        <v>572</v>
      </c>
      <c r="W138" t="s">
        <v>577</v>
      </c>
      <c r="X138" t="s">
        <v>417</v>
      </c>
      <c r="Y138" s="3">
        <v>45909</v>
      </c>
      <c r="Z138" s="3">
        <v>45909</v>
      </c>
      <c r="AA138">
        <v>131</v>
      </c>
      <c r="AB138">
        <v>500</v>
      </c>
      <c r="AC138">
        <v>0</v>
      </c>
      <c r="AD138" s="3">
        <v>45912</v>
      </c>
      <c r="AH138" t="s">
        <v>167</v>
      </c>
      <c r="AI138" s="3">
        <v>46112</v>
      </c>
    </row>
    <row r="139" spans="1:35" x14ac:dyDescent="0.25">
      <c r="A139">
        <v>2026</v>
      </c>
      <c r="B139" s="3">
        <v>46023</v>
      </c>
      <c r="C139" s="3">
        <v>46112</v>
      </c>
      <c r="D139" t="s">
        <v>91</v>
      </c>
      <c r="E139" t="s">
        <v>117</v>
      </c>
      <c r="F139" t="s">
        <v>124</v>
      </c>
      <c r="G139" t="s">
        <v>124</v>
      </c>
      <c r="H139" t="s">
        <v>165</v>
      </c>
      <c r="I139" t="s">
        <v>188</v>
      </c>
      <c r="J139" t="s">
        <v>189</v>
      </c>
      <c r="K139" t="s">
        <v>190</v>
      </c>
      <c r="L139" t="s">
        <v>101</v>
      </c>
      <c r="M139" t="s">
        <v>104</v>
      </c>
      <c r="N139" t="s">
        <v>418</v>
      </c>
      <c r="O139" t="s">
        <v>106</v>
      </c>
      <c r="P139">
        <v>1</v>
      </c>
      <c r="Q139">
        <v>500</v>
      </c>
      <c r="R139" t="s">
        <v>570</v>
      </c>
      <c r="S139" t="s">
        <v>572</v>
      </c>
      <c r="T139" t="s">
        <v>573</v>
      </c>
      <c r="U139" t="s">
        <v>571</v>
      </c>
      <c r="V139" t="s">
        <v>572</v>
      </c>
      <c r="W139" t="s">
        <v>577</v>
      </c>
      <c r="X139" t="s">
        <v>418</v>
      </c>
      <c r="Y139" s="3">
        <v>45910</v>
      </c>
      <c r="Z139" s="3">
        <v>45910</v>
      </c>
      <c r="AA139">
        <v>132</v>
      </c>
      <c r="AB139">
        <v>500</v>
      </c>
      <c r="AC139">
        <v>0</v>
      </c>
      <c r="AD139" s="3">
        <v>45912</v>
      </c>
      <c r="AH139" t="s">
        <v>167</v>
      </c>
      <c r="AI139" s="3">
        <v>46112</v>
      </c>
    </row>
    <row r="140" spans="1:35" x14ac:dyDescent="0.25">
      <c r="A140">
        <v>2026</v>
      </c>
      <c r="B140" s="3">
        <v>46023</v>
      </c>
      <c r="C140" s="3">
        <v>46112</v>
      </c>
      <c r="D140" t="s">
        <v>91</v>
      </c>
      <c r="E140" t="s">
        <v>117</v>
      </c>
      <c r="F140" t="s">
        <v>126</v>
      </c>
      <c r="G140" t="s">
        <v>126</v>
      </c>
      <c r="H140" t="s">
        <v>167</v>
      </c>
      <c r="I140" t="s">
        <v>194</v>
      </c>
      <c r="J140" t="s">
        <v>195</v>
      </c>
      <c r="K140" t="s">
        <v>196</v>
      </c>
      <c r="L140" t="s">
        <v>101</v>
      </c>
      <c r="M140" t="s">
        <v>104</v>
      </c>
      <c r="N140" t="s">
        <v>419</v>
      </c>
      <c r="O140" t="s">
        <v>106</v>
      </c>
      <c r="P140">
        <v>1</v>
      </c>
      <c r="Q140">
        <v>479.8</v>
      </c>
      <c r="R140" t="s">
        <v>570</v>
      </c>
      <c r="S140" t="s">
        <v>572</v>
      </c>
      <c r="T140" t="s">
        <v>573</v>
      </c>
      <c r="U140" t="s">
        <v>571</v>
      </c>
      <c r="V140" t="s">
        <v>572</v>
      </c>
      <c r="W140" t="s">
        <v>577</v>
      </c>
      <c r="X140" t="s">
        <v>419</v>
      </c>
      <c r="Y140" s="3">
        <v>45903</v>
      </c>
      <c r="Z140" s="3">
        <v>45903</v>
      </c>
      <c r="AA140">
        <v>133</v>
      </c>
      <c r="AB140">
        <v>479.8</v>
      </c>
      <c r="AC140">
        <v>0</v>
      </c>
      <c r="AD140" s="3">
        <v>45919</v>
      </c>
      <c r="AH140" t="s">
        <v>167</v>
      </c>
      <c r="AI140" s="3">
        <v>46112</v>
      </c>
    </row>
    <row r="141" spans="1:35" x14ac:dyDescent="0.25">
      <c r="A141">
        <v>2026</v>
      </c>
      <c r="B141" s="3">
        <v>46023</v>
      </c>
      <c r="C141" s="3">
        <v>46112</v>
      </c>
      <c r="D141" t="s">
        <v>91</v>
      </c>
      <c r="E141" t="s">
        <v>117</v>
      </c>
      <c r="F141" t="s">
        <v>126</v>
      </c>
      <c r="G141" t="s">
        <v>126</v>
      </c>
      <c r="H141" t="s">
        <v>167</v>
      </c>
      <c r="I141" t="s">
        <v>194</v>
      </c>
      <c r="J141" t="s">
        <v>195</v>
      </c>
      <c r="K141" t="s">
        <v>196</v>
      </c>
      <c r="L141" t="s">
        <v>101</v>
      </c>
      <c r="M141" t="s">
        <v>104</v>
      </c>
      <c r="N141" t="s">
        <v>420</v>
      </c>
      <c r="O141" t="s">
        <v>106</v>
      </c>
      <c r="P141">
        <v>1</v>
      </c>
      <c r="Q141">
        <v>479.8</v>
      </c>
      <c r="R141" t="s">
        <v>570</v>
      </c>
      <c r="S141" t="s">
        <v>572</v>
      </c>
      <c r="T141" t="s">
        <v>573</v>
      </c>
      <c r="U141" t="s">
        <v>571</v>
      </c>
      <c r="V141" t="s">
        <v>572</v>
      </c>
      <c r="W141" t="s">
        <v>577</v>
      </c>
      <c r="X141" t="s">
        <v>420</v>
      </c>
      <c r="Y141" s="3">
        <v>45910</v>
      </c>
      <c r="Z141" s="3">
        <v>45910</v>
      </c>
      <c r="AA141">
        <v>134</v>
      </c>
      <c r="AB141">
        <v>479.8</v>
      </c>
      <c r="AC141">
        <v>0</v>
      </c>
      <c r="AD141" s="3">
        <v>45919</v>
      </c>
      <c r="AH141" t="s">
        <v>167</v>
      </c>
      <c r="AI141" s="3">
        <v>46112</v>
      </c>
    </row>
    <row r="142" spans="1:35" x14ac:dyDescent="0.25">
      <c r="A142">
        <v>2026</v>
      </c>
      <c r="B142" s="3">
        <v>46023</v>
      </c>
      <c r="C142" s="3">
        <v>46112</v>
      </c>
      <c r="D142" t="s">
        <v>91</v>
      </c>
      <c r="E142" t="s">
        <v>117</v>
      </c>
      <c r="F142" t="s">
        <v>126</v>
      </c>
      <c r="G142" t="s">
        <v>126</v>
      </c>
      <c r="H142" t="s">
        <v>167</v>
      </c>
      <c r="I142" t="s">
        <v>194</v>
      </c>
      <c r="J142" t="s">
        <v>195</v>
      </c>
      <c r="K142" t="s">
        <v>196</v>
      </c>
      <c r="L142" t="s">
        <v>101</v>
      </c>
      <c r="M142" t="s">
        <v>104</v>
      </c>
      <c r="N142" t="s">
        <v>421</v>
      </c>
      <c r="O142" t="s">
        <v>106</v>
      </c>
      <c r="P142">
        <v>1</v>
      </c>
      <c r="Q142">
        <v>479.8</v>
      </c>
      <c r="R142" t="s">
        <v>570</v>
      </c>
      <c r="S142" t="s">
        <v>572</v>
      </c>
      <c r="T142" t="s">
        <v>573</v>
      </c>
      <c r="U142" t="s">
        <v>571</v>
      </c>
      <c r="V142" t="s">
        <v>572</v>
      </c>
      <c r="W142" t="s">
        <v>577</v>
      </c>
      <c r="X142" t="s">
        <v>421</v>
      </c>
      <c r="Y142" s="3">
        <v>45912</v>
      </c>
      <c r="Z142" s="3">
        <v>45912</v>
      </c>
      <c r="AA142">
        <v>135</v>
      </c>
      <c r="AB142">
        <v>479.8</v>
      </c>
      <c r="AC142">
        <v>0</v>
      </c>
      <c r="AD142" s="3">
        <v>45919</v>
      </c>
      <c r="AH142" t="s">
        <v>167</v>
      </c>
      <c r="AI142" s="3">
        <v>46112</v>
      </c>
    </row>
    <row r="143" spans="1:35" x14ac:dyDescent="0.25">
      <c r="A143">
        <v>2026</v>
      </c>
      <c r="B143" s="3">
        <v>46023</v>
      </c>
      <c r="C143" s="3">
        <v>46112</v>
      </c>
      <c r="D143" t="s">
        <v>91</v>
      </c>
      <c r="E143" t="s">
        <v>117</v>
      </c>
      <c r="F143" t="s">
        <v>126</v>
      </c>
      <c r="G143" t="s">
        <v>126</v>
      </c>
      <c r="H143" t="s">
        <v>167</v>
      </c>
      <c r="I143" t="s">
        <v>194</v>
      </c>
      <c r="J143" t="s">
        <v>195</v>
      </c>
      <c r="K143" t="s">
        <v>196</v>
      </c>
      <c r="L143" t="s">
        <v>101</v>
      </c>
      <c r="M143" t="s">
        <v>104</v>
      </c>
      <c r="N143" t="s">
        <v>422</v>
      </c>
      <c r="O143" t="s">
        <v>106</v>
      </c>
      <c r="P143">
        <v>1</v>
      </c>
      <c r="Q143">
        <v>479.8</v>
      </c>
      <c r="R143" t="s">
        <v>570</v>
      </c>
      <c r="S143" t="s">
        <v>572</v>
      </c>
      <c r="T143" t="s">
        <v>573</v>
      </c>
      <c r="U143" t="s">
        <v>571</v>
      </c>
      <c r="V143" t="s">
        <v>572</v>
      </c>
      <c r="W143" t="s">
        <v>577</v>
      </c>
      <c r="X143" t="s">
        <v>422</v>
      </c>
      <c r="Y143" s="3">
        <v>45917</v>
      </c>
      <c r="Z143" s="3">
        <v>45917</v>
      </c>
      <c r="AA143">
        <v>136</v>
      </c>
      <c r="AB143">
        <v>479.8</v>
      </c>
      <c r="AC143">
        <v>0</v>
      </c>
      <c r="AD143" s="3">
        <v>45919</v>
      </c>
      <c r="AH143" t="s">
        <v>167</v>
      </c>
      <c r="AI143" s="3">
        <v>46112</v>
      </c>
    </row>
    <row r="144" spans="1:35" x14ac:dyDescent="0.25">
      <c r="A144">
        <v>2026</v>
      </c>
      <c r="B144" s="3">
        <v>46023</v>
      </c>
      <c r="C144" s="3">
        <v>46112</v>
      </c>
      <c r="D144" t="s">
        <v>91</v>
      </c>
      <c r="E144" t="s">
        <v>117</v>
      </c>
      <c r="F144" t="s">
        <v>126</v>
      </c>
      <c r="G144" t="s">
        <v>126</v>
      </c>
      <c r="H144" t="s">
        <v>167</v>
      </c>
      <c r="I144" t="s">
        <v>194</v>
      </c>
      <c r="J144" t="s">
        <v>195</v>
      </c>
      <c r="K144" t="s">
        <v>196</v>
      </c>
      <c r="L144" t="s">
        <v>101</v>
      </c>
      <c r="M144" t="s">
        <v>104</v>
      </c>
      <c r="N144" t="s">
        <v>423</v>
      </c>
      <c r="O144" t="s">
        <v>106</v>
      </c>
      <c r="P144">
        <v>1</v>
      </c>
      <c r="Q144">
        <v>479.8</v>
      </c>
      <c r="R144" t="s">
        <v>570</v>
      </c>
      <c r="S144" t="s">
        <v>572</v>
      </c>
      <c r="T144" t="s">
        <v>573</v>
      </c>
      <c r="U144" t="s">
        <v>571</v>
      </c>
      <c r="V144" t="s">
        <v>572</v>
      </c>
      <c r="W144" t="s">
        <v>577</v>
      </c>
      <c r="X144" t="s">
        <v>423</v>
      </c>
      <c r="Y144" s="3">
        <v>45919</v>
      </c>
      <c r="Z144" s="3">
        <v>45919</v>
      </c>
      <c r="AA144">
        <v>137</v>
      </c>
      <c r="AB144">
        <v>479.8</v>
      </c>
      <c r="AC144">
        <v>0</v>
      </c>
      <c r="AD144" s="3">
        <v>45919</v>
      </c>
      <c r="AH144" t="s">
        <v>167</v>
      </c>
      <c r="AI144" s="3">
        <v>46112</v>
      </c>
    </row>
    <row r="145" spans="1:35" x14ac:dyDescent="0.25">
      <c r="A145">
        <v>2026</v>
      </c>
      <c r="B145" s="3">
        <v>46023</v>
      </c>
      <c r="C145" s="3">
        <v>46112</v>
      </c>
      <c r="D145" t="s">
        <v>91</v>
      </c>
      <c r="E145" t="s">
        <v>117</v>
      </c>
      <c r="F145" t="s">
        <v>124</v>
      </c>
      <c r="G145" t="s">
        <v>124</v>
      </c>
      <c r="H145" t="s">
        <v>165</v>
      </c>
      <c r="I145" t="s">
        <v>188</v>
      </c>
      <c r="J145" t="s">
        <v>189</v>
      </c>
      <c r="K145" t="s">
        <v>190</v>
      </c>
      <c r="L145" t="s">
        <v>101</v>
      </c>
      <c r="M145" t="s">
        <v>104</v>
      </c>
      <c r="N145" t="s">
        <v>424</v>
      </c>
      <c r="O145" t="s">
        <v>106</v>
      </c>
      <c r="P145">
        <v>1</v>
      </c>
      <c r="Q145">
        <v>300</v>
      </c>
      <c r="R145" t="s">
        <v>570</v>
      </c>
      <c r="S145" t="s">
        <v>572</v>
      </c>
      <c r="T145" t="s">
        <v>573</v>
      </c>
      <c r="U145" t="s">
        <v>571</v>
      </c>
      <c r="V145" t="s">
        <v>572</v>
      </c>
      <c r="W145" t="s">
        <v>245</v>
      </c>
      <c r="X145" t="s">
        <v>424</v>
      </c>
      <c r="Y145" s="3">
        <v>45919</v>
      </c>
      <c r="Z145" s="3">
        <v>45919</v>
      </c>
      <c r="AA145">
        <v>138</v>
      </c>
      <c r="AB145">
        <v>300</v>
      </c>
      <c r="AC145">
        <v>0</v>
      </c>
      <c r="AD145" s="3">
        <v>45925</v>
      </c>
      <c r="AH145" t="s">
        <v>167</v>
      </c>
      <c r="AI145" s="3">
        <v>46112</v>
      </c>
    </row>
    <row r="146" spans="1:35" x14ac:dyDescent="0.25">
      <c r="A146">
        <v>2026</v>
      </c>
      <c r="B146" s="3">
        <v>46023</v>
      </c>
      <c r="C146" s="3">
        <v>46112</v>
      </c>
      <c r="D146" t="s">
        <v>91</v>
      </c>
      <c r="E146" t="s">
        <v>117</v>
      </c>
      <c r="F146" t="s">
        <v>126</v>
      </c>
      <c r="G146" t="s">
        <v>126</v>
      </c>
      <c r="H146" t="s">
        <v>167</v>
      </c>
      <c r="I146" t="s">
        <v>194</v>
      </c>
      <c r="J146" t="s">
        <v>195</v>
      </c>
      <c r="K146" t="s">
        <v>196</v>
      </c>
      <c r="L146" t="s">
        <v>101</v>
      </c>
      <c r="M146" t="s">
        <v>104</v>
      </c>
      <c r="N146" t="s">
        <v>420</v>
      </c>
      <c r="O146" t="s">
        <v>106</v>
      </c>
      <c r="P146">
        <v>1</v>
      </c>
      <c r="Q146">
        <v>479.8</v>
      </c>
      <c r="R146" t="s">
        <v>570</v>
      </c>
      <c r="S146" t="s">
        <v>572</v>
      </c>
      <c r="T146" t="s">
        <v>573</v>
      </c>
      <c r="U146" t="s">
        <v>571</v>
      </c>
      <c r="V146" t="s">
        <v>572</v>
      </c>
      <c r="W146" t="s">
        <v>577</v>
      </c>
      <c r="X146" t="s">
        <v>420</v>
      </c>
      <c r="Y146" s="3">
        <v>45922</v>
      </c>
      <c r="Z146" s="3">
        <v>45922</v>
      </c>
      <c r="AA146">
        <v>139</v>
      </c>
      <c r="AB146">
        <v>479.8</v>
      </c>
      <c r="AC146">
        <v>0</v>
      </c>
      <c r="AD146" s="3">
        <v>45930</v>
      </c>
      <c r="AH146" t="s">
        <v>167</v>
      </c>
      <c r="AI146" s="3">
        <v>46112</v>
      </c>
    </row>
    <row r="147" spans="1:35" x14ac:dyDescent="0.25">
      <c r="A147">
        <v>2026</v>
      </c>
      <c r="B147" s="3">
        <v>46023</v>
      </c>
      <c r="C147" s="3">
        <v>46112</v>
      </c>
      <c r="D147" t="s">
        <v>91</v>
      </c>
      <c r="E147" t="s">
        <v>117</v>
      </c>
      <c r="F147" t="s">
        <v>126</v>
      </c>
      <c r="G147" t="s">
        <v>126</v>
      </c>
      <c r="H147" t="s">
        <v>167</v>
      </c>
      <c r="I147" t="s">
        <v>194</v>
      </c>
      <c r="J147" t="s">
        <v>195</v>
      </c>
      <c r="K147" t="s">
        <v>196</v>
      </c>
      <c r="L147" t="s">
        <v>101</v>
      </c>
      <c r="M147" t="s">
        <v>104</v>
      </c>
      <c r="N147" t="s">
        <v>420</v>
      </c>
      <c r="O147" t="s">
        <v>106</v>
      </c>
      <c r="P147">
        <v>1</v>
      </c>
      <c r="Q147">
        <v>479.8</v>
      </c>
      <c r="R147" t="s">
        <v>570</v>
      </c>
      <c r="S147" t="s">
        <v>572</v>
      </c>
      <c r="T147" t="s">
        <v>573</v>
      </c>
      <c r="U147" t="s">
        <v>571</v>
      </c>
      <c r="V147" t="s">
        <v>572</v>
      </c>
      <c r="W147" t="s">
        <v>577</v>
      </c>
      <c r="X147" t="s">
        <v>420</v>
      </c>
      <c r="Y147" s="3">
        <v>45926</v>
      </c>
      <c r="Z147" s="3">
        <v>45926</v>
      </c>
      <c r="AA147">
        <v>140</v>
      </c>
      <c r="AB147">
        <v>479.8</v>
      </c>
      <c r="AC147">
        <v>0</v>
      </c>
      <c r="AD147" s="3">
        <v>45930</v>
      </c>
      <c r="AH147" t="s">
        <v>167</v>
      </c>
      <c r="AI147" s="3">
        <v>46112</v>
      </c>
    </row>
    <row r="148" spans="1:35" x14ac:dyDescent="0.25">
      <c r="A148">
        <v>2026</v>
      </c>
      <c r="B148" s="3">
        <v>46023</v>
      </c>
      <c r="C148" s="3">
        <v>46112</v>
      </c>
      <c r="D148" t="s">
        <v>91</v>
      </c>
      <c r="E148" t="s">
        <v>117</v>
      </c>
      <c r="F148" t="s">
        <v>118</v>
      </c>
      <c r="G148" t="s">
        <v>118</v>
      </c>
      <c r="H148" t="s">
        <v>165</v>
      </c>
      <c r="I148" t="s">
        <v>169</v>
      </c>
      <c r="J148" t="s">
        <v>181</v>
      </c>
      <c r="K148" t="s">
        <v>171</v>
      </c>
      <c r="L148" t="s">
        <v>102</v>
      </c>
      <c r="M148" t="s">
        <v>104</v>
      </c>
      <c r="N148" t="s">
        <v>409</v>
      </c>
      <c r="O148" t="s">
        <v>106</v>
      </c>
      <c r="P148">
        <v>1</v>
      </c>
      <c r="Q148">
        <v>479.8</v>
      </c>
      <c r="R148" t="s">
        <v>570</v>
      </c>
      <c r="S148" t="s">
        <v>572</v>
      </c>
      <c r="T148" t="s">
        <v>573</v>
      </c>
      <c r="U148" t="s">
        <v>571</v>
      </c>
      <c r="V148" t="s">
        <v>572</v>
      </c>
      <c r="W148" t="s">
        <v>577</v>
      </c>
      <c r="X148" t="s">
        <v>409</v>
      </c>
      <c r="Y148" s="3">
        <v>45923</v>
      </c>
      <c r="Z148" s="3">
        <v>45923</v>
      </c>
      <c r="AA148">
        <v>141</v>
      </c>
      <c r="AB148">
        <v>479.8</v>
      </c>
      <c r="AC148">
        <v>0</v>
      </c>
      <c r="AD148" s="3">
        <v>45930</v>
      </c>
      <c r="AH148" t="s">
        <v>167</v>
      </c>
      <c r="AI148" s="3">
        <v>46112</v>
      </c>
    </row>
    <row r="149" spans="1:35" x14ac:dyDescent="0.25">
      <c r="A149">
        <v>2026</v>
      </c>
      <c r="B149" s="3">
        <v>46023</v>
      </c>
      <c r="C149" s="3">
        <v>46112</v>
      </c>
      <c r="D149" t="s">
        <v>91</v>
      </c>
      <c r="E149" t="s">
        <v>117</v>
      </c>
      <c r="F149" t="s">
        <v>126</v>
      </c>
      <c r="G149" t="s">
        <v>126</v>
      </c>
      <c r="H149" t="s">
        <v>167</v>
      </c>
      <c r="I149" t="s">
        <v>194</v>
      </c>
      <c r="J149" t="s">
        <v>195</v>
      </c>
      <c r="K149" t="s">
        <v>196</v>
      </c>
      <c r="L149" t="s">
        <v>101</v>
      </c>
      <c r="M149" t="s">
        <v>104</v>
      </c>
      <c r="N149" t="s">
        <v>425</v>
      </c>
      <c r="O149" t="s">
        <v>106</v>
      </c>
      <c r="P149">
        <v>1</v>
      </c>
      <c r="Q149">
        <v>479.8</v>
      </c>
      <c r="R149" t="s">
        <v>570</v>
      </c>
      <c r="S149" t="s">
        <v>572</v>
      </c>
      <c r="T149" t="s">
        <v>573</v>
      </c>
      <c r="U149" t="s">
        <v>571</v>
      </c>
      <c r="V149" t="s">
        <v>572</v>
      </c>
      <c r="W149" t="s">
        <v>577</v>
      </c>
      <c r="X149" t="s">
        <v>425</v>
      </c>
      <c r="Y149" s="3">
        <v>45929</v>
      </c>
      <c r="Z149" s="3">
        <v>45929</v>
      </c>
      <c r="AA149">
        <v>142</v>
      </c>
      <c r="AB149">
        <v>479.8</v>
      </c>
      <c r="AC149">
        <v>0</v>
      </c>
      <c r="AD149" s="3">
        <v>45930</v>
      </c>
      <c r="AH149" t="s">
        <v>167</v>
      </c>
      <c r="AI149" s="3">
        <v>46112</v>
      </c>
    </row>
    <row r="150" spans="1:35" x14ac:dyDescent="0.25">
      <c r="A150">
        <v>2026</v>
      </c>
      <c r="B150" s="3">
        <v>46023</v>
      </c>
      <c r="C150" s="3">
        <v>46112</v>
      </c>
      <c r="D150" t="s">
        <v>91</v>
      </c>
      <c r="E150" t="s">
        <v>117</v>
      </c>
      <c r="F150" t="s">
        <v>126</v>
      </c>
      <c r="G150" t="s">
        <v>126</v>
      </c>
      <c r="H150" t="s">
        <v>167</v>
      </c>
      <c r="I150" t="s">
        <v>194</v>
      </c>
      <c r="J150" t="s">
        <v>195</v>
      </c>
      <c r="K150" t="s">
        <v>196</v>
      </c>
      <c r="L150" t="s">
        <v>101</v>
      </c>
      <c r="M150" t="s">
        <v>104</v>
      </c>
      <c r="N150" t="s">
        <v>426</v>
      </c>
      <c r="O150" t="s">
        <v>106</v>
      </c>
      <c r="P150">
        <v>1</v>
      </c>
      <c r="Q150">
        <v>479.8</v>
      </c>
      <c r="R150" t="s">
        <v>570</v>
      </c>
      <c r="S150" t="s">
        <v>572</v>
      </c>
      <c r="T150" t="s">
        <v>573</v>
      </c>
      <c r="U150" t="s">
        <v>571</v>
      </c>
      <c r="V150" t="s">
        <v>572</v>
      </c>
      <c r="W150" t="s">
        <v>577</v>
      </c>
      <c r="X150" t="s">
        <v>426</v>
      </c>
      <c r="Y150" s="3">
        <v>45930</v>
      </c>
      <c r="Z150" s="3">
        <v>45930</v>
      </c>
      <c r="AA150">
        <v>143</v>
      </c>
      <c r="AB150">
        <v>479.8</v>
      </c>
      <c r="AC150">
        <v>0</v>
      </c>
      <c r="AD150" s="3">
        <v>45930</v>
      </c>
      <c r="AH150" t="s">
        <v>167</v>
      </c>
      <c r="AI150" s="3">
        <v>46112</v>
      </c>
    </row>
    <row r="151" spans="1:35" x14ac:dyDescent="0.25">
      <c r="A151">
        <v>2026</v>
      </c>
      <c r="B151" s="3">
        <v>46023</v>
      </c>
      <c r="C151" s="3">
        <v>46112</v>
      </c>
      <c r="D151" t="s">
        <v>91</v>
      </c>
      <c r="E151" t="s">
        <v>117</v>
      </c>
      <c r="F151" t="s">
        <v>124</v>
      </c>
      <c r="G151" t="s">
        <v>124</v>
      </c>
      <c r="H151" t="s">
        <v>165</v>
      </c>
      <c r="I151" t="s">
        <v>188</v>
      </c>
      <c r="J151" t="s">
        <v>189</v>
      </c>
      <c r="K151" t="s">
        <v>190</v>
      </c>
      <c r="L151" t="s">
        <v>101</v>
      </c>
      <c r="M151" t="s">
        <v>104</v>
      </c>
      <c r="N151" t="s">
        <v>427</v>
      </c>
      <c r="O151" t="s">
        <v>106</v>
      </c>
      <c r="P151">
        <v>1</v>
      </c>
      <c r="Q151">
        <v>500</v>
      </c>
      <c r="R151" t="s">
        <v>570</v>
      </c>
      <c r="S151" t="s">
        <v>572</v>
      </c>
      <c r="T151" t="s">
        <v>573</v>
      </c>
      <c r="U151" t="s">
        <v>571</v>
      </c>
      <c r="V151" t="s">
        <v>572</v>
      </c>
      <c r="W151" t="s">
        <v>577</v>
      </c>
      <c r="X151" t="s">
        <v>427</v>
      </c>
      <c r="Y151" s="3">
        <v>45926</v>
      </c>
      <c r="Z151" s="3">
        <v>45926</v>
      </c>
      <c r="AA151">
        <v>144</v>
      </c>
      <c r="AB151">
        <v>500</v>
      </c>
      <c r="AC151">
        <v>0</v>
      </c>
      <c r="AD151" s="3">
        <v>45930</v>
      </c>
      <c r="AH151" t="s">
        <v>167</v>
      </c>
      <c r="AI151" s="3">
        <v>46112</v>
      </c>
    </row>
    <row r="152" spans="1:35" x14ac:dyDescent="0.25">
      <c r="A152">
        <v>2026</v>
      </c>
      <c r="B152" s="3">
        <v>46023</v>
      </c>
      <c r="C152" s="3">
        <v>46112</v>
      </c>
      <c r="D152" t="s">
        <v>91</v>
      </c>
      <c r="E152" t="s">
        <v>117</v>
      </c>
      <c r="F152" t="s">
        <v>123</v>
      </c>
      <c r="G152" t="s">
        <v>123</v>
      </c>
      <c r="H152" t="s">
        <v>165</v>
      </c>
      <c r="I152" t="s">
        <v>185</v>
      </c>
      <c r="J152" t="s">
        <v>186</v>
      </c>
      <c r="K152" t="s">
        <v>187</v>
      </c>
      <c r="L152" t="s">
        <v>102</v>
      </c>
      <c r="M152" t="s">
        <v>104</v>
      </c>
      <c r="N152" t="s">
        <v>428</v>
      </c>
      <c r="O152" t="s">
        <v>106</v>
      </c>
      <c r="P152">
        <v>1</v>
      </c>
      <c r="Q152">
        <v>1000</v>
      </c>
      <c r="R152" t="s">
        <v>570</v>
      </c>
      <c r="S152" t="s">
        <v>572</v>
      </c>
      <c r="T152" t="s">
        <v>573</v>
      </c>
      <c r="U152" t="s">
        <v>571</v>
      </c>
      <c r="V152" t="s">
        <v>572</v>
      </c>
      <c r="W152" t="s">
        <v>581</v>
      </c>
      <c r="X152" t="s">
        <v>428</v>
      </c>
      <c r="Y152" s="3">
        <v>45911</v>
      </c>
      <c r="Z152" s="3">
        <v>45911</v>
      </c>
      <c r="AA152">
        <v>145</v>
      </c>
      <c r="AB152">
        <v>1000</v>
      </c>
      <c r="AC152">
        <v>0</v>
      </c>
      <c r="AD152" s="3">
        <v>45930</v>
      </c>
      <c r="AH152" t="s">
        <v>167</v>
      </c>
      <c r="AI152" s="3">
        <v>46112</v>
      </c>
    </row>
    <row r="153" spans="1:35" x14ac:dyDescent="0.25">
      <c r="A153">
        <v>2026</v>
      </c>
      <c r="B153" s="3">
        <v>46023</v>
      </c>
      <c r="C153" s="3">
        <v>46112</v>
      </c>
      <c r="D153" t="s">
        <v>91</v>
      </c>
      <c r="E153" t="s">
        <v>117</v>
      </c>
      <c r="F153" t="s">
        <v>123</v>
      </c>
      <c r="G153" t="s">
        <v>123</v>
      </c>
      <c r="H153" t="s">
        <v>165</v>
      </c>
      <c r="I153" t="s">
        <v>185</v>
      </c>
      <c r="J153" t="s">
        <v>186</v>
      </c>
      <c r="K153" t="s">
        <v>187</v>
      </c>
      <c r="L153" t="s">
        <v>102</v>
      </c>
      <c r="M153" t="s">
        <v>104</v>
      </c>
      <c r="N153" t="s">
        <v>428</v>
      </c>
      <c r="O153" t="s">
        <v>106</v>
      </c>
      <c r="P153">
        <v>1</v>
      </c>
      <c r="Q153">
        <v>300</v>
      </c>
      <c r="R153" t="s">
        <v>570</v>
      </c>
      <c r="S153" t="s">
        <v>572</v>
      </c>
      <c r="T153" t="s">
        <v>573</v>
      </c>
      <c r="U153" t="s">
        <v>571</v>
      </c>
      <c r="V153" t="s">
        <v>572</v>
      </c>
      <c r="W153" t="s">
        <v>577</v>
      </c>
      <c r="X153" t="s">
        <v>428</v>
      </c>
      <c r="Y153" s="3">
        <v>45922</v>
      </c>
      <c r="Z153" s="3">
        <v>45922</v>
      </c>
      <c r="AA153">
        <v>146</v>
      </c>
      <c r="AB153">
        <v>300</v>
      </c>
      <c r="AC153">
        <v>0</v>
      </c>
      <c r="AD153" s="3">
        <v>45930</v>
      </c>
      <c r="AH153" t="s">
        <v>167</v>
      </c>
      <c r="AI153" s="3">
        <v>46112</v>
      </c>
    </row>
    <row r="154" spans="1:35" x14ac:dyDescent="0.25">
      <c r="A154">
        <v>2026</v>
      </c>
      <c r="B154" s="3">
        <v>46023</v>
      </c>
      <c r="C154" s="3">
        <v>46112</v>
      </c>
      <c r="D154" t="s">
        <v>91</v>
      </c>
      <c r="E154" t="s">
        <v>117</v>
      </c>
      <c r="F154" t="s">
        <v>123</v>
      </c>
      <c r="G154" t="s">
        <v>123</v>
      </c>
      <c r="H154" t="s">
        <v>165</v>
      </c>
      <c r="I154" t="s">
        <v>185</v>
      </c>
      <c r="J154" t="s">
        <v>186</v>
      </c>
      <c r="K154" t="s">
        <v>187</v>
      </c>
      <c r="L154" t="s">
        <v>102</v>
      </c>
      <c r="M154" t="s">
        <v>104</v>
      </c>
      <c r="N154" t="s">
        <v>428</v>
      </c>
      <c r="O154" t="s">
        <v>106</v>
      </c>
      <c r="P154">
        <v>1</v>
      </c>
      <c r="Q154">
        <v>500</v>
      </c>
      <c r="R154" t="s">
        <v>570</v>
      </c>
      <c r="S154" t="s">
        <v>572</v>
      </c>
      <c r="T154" t="s">
        <v>573</v>
      </c>
      <c r="U154" t="s">
        <v>571</v>
      </c>
      <c r="V154" t="s">
        <v>572</v>
      </c>
      <c r="W154" t="s">
        <v>577</v>
      </c>
      <c r="X154" t="s">
        <v>428</v>
      </c>
      <c r="Y154" s="3">
        <v>45924</v>
      </c>
      <c r="Z154" s="3">
        <v>45924</v>
      </c>
      <c r="AA154">
        <v>147</v>
      </c>
      <c r="AB154">
        <v>500</v>
      </c>
      <c r="AC154">
        <v>0</v>
      </c>
      <c r="AD154" s="3">
        <v>45930</v>
      </c>
      <c r="AH154" t="s">
        <v>167</v>
      </c>
      <c r="AI154" s="3">
        <v>46112</v>
      </c>
    </row>
    <row r="155" spans="1:35" x14ac:dyDescent="0.25">
      <c r="A155">
        <v>2026</v>
      </c>
      <c r="B155" s="3">
        <v>46023</v>
      </c>
      <c r="C155" s="3">
        <v>46112</v>
      </c>
      <c r="D155" t="s">
        <v>91</v>
      </c>
      <c r="E155" t="s">
        <v>117</v>
      </c>
      <c r="F155" t="s">
        <v>123</v>
      </c>
      <c r="G155" t="s">
        <v>123</v>
      </c>
      <c r="H155" t="s">
        <v>165</v>
      </c>
      <c r="I155" t="s">
        <v>185</v>
      </c>
      <c r="J155" t="s">
        <v>186</v>
      </c>
      <c r="K155" t="s">
        <v>187</v>
      </c>
      <c r="L155" t="s">
        <v>102</v>
      </c>
      <c r="M155" t="s">
        <v>104</v>
      </c>
      <c r="N155" t="s">
        <v>429</v>
      </c>
      <c r="O155" t="s">
        <v>106</v>
      </c>
      <c r="P155">
        <v>1</v>
      </c>
      <c r="Q155">
        <v>500</v>
      </c>
      <c r="R155" t="s">
        <v>570</v>
      </c>
      <c r="S155" t="s">
        <v>572</v>
      </c>
      <c r="T155" t="s">
        <v>573</v>
      </c>
      <c r="U155" t="s">
        <v>571</v>
      </c>
      <c r="V155" t="s">
        <v>572</v>
      </c>
      <c r="W155" t="s">
        <v>577</v>
      </c>
      <c r="X155" t="s">
        <v>429</v>
      </c>
      <c r="Y155" s="3">
        <v>45929</v>
      </c>
      <c r="Z155" s="3">
        <v>45929</v>
      </c>
      <c r="AA155">
        <v>148</v>
      </c>
      <c r="AB155">
        <v>500</v>
      </c>
      <c r="AC155">
        <v>0</v>
      </c>
      <c r="AD155" s="3">
        <v>45930</v>
      </c>
      <c r="AH155" t="s">
        <v>167</v>
      </c>
      <c r="AI155" s="3">
        <v>46112</v>
      </c>
    </row>
    <row r="156" spans="1:35" x14ac:dyDescent="0.25">
      <c r="A156">
        <v>2026</v>
      </c>
      <c r="B156" s="3">
        <v>46023</v>
      </c>
      <c r="C156" s="3">
        <v>46112</v>
      </c>
      <c r="D156" t="s">
        <v>91</v>
      </c>
      <c r="E156" t="s">
        <v>117</v>
      </c>
      <c r="F156" t="s">
        <v>126</v>
      </c>
      <c r="G156" t="s">
        <v>126</v>
      </c>
      <c r="H156" t="s">
        <v>167</v>
      </c>
      <c r="I156" t="s">
        <v>194</v>
      </c>
      <c r="J156" t="s">
        <v>195</v>
      </c>
      <c r="K156" t="s">
        <v>196</v>
      </c>
      <c r="L156" t="s">
        <v>101</v>
      </c>
      <c r="M156" t="s">
        <v>104</v>
      </c>
      <c r="N156" t="s">
        <v>430</v>
      </c>
      <c r="O156" t="s">
        <v>106</v>
      </c>
      <c r="P156">
        <v>1</v>
      </c>
      <c r="Q156">
        <v>479.8</v>
      </c>
      <c r="R156" t="s">
        <v>570</v>
      </c>
      <c r="S156" t="s">
        <v>572</v>
      </c>
      <c r="T156" t="s">
        <v>573</v>
      </c>
      <c r="U156" t="s">
        <v>571</v>
      </c>
      <c r="V156" t="s">
        <v>572</v>
      </c>
      <c r="W156" t="s">
        <v>577</v>
      </c>
      <c r="X156" t="s">
        <v>430</v>
      </c>
      <c r="Y156" s="3">
        <v>45933</v>
      </c>
      <c r="Z156" s="3">
        <v>45933</v>
      </c>
      <c r="AA156">
        <v>149</v>
      </c>
      <c r="AB156">
        <v>479.8</v>
      </c>
      <c r="AC156">
        <v>0</v>
      </c>
      <c r="AD156" s="3">
        <v>45939</v>
      </c>
      <c r="AH156" t="s">
        <v>167</v>
      </c>
      <c r="AI156" s="3">
        <v>46112</v>
      </c>
    </row>
    <row r="157" spans="1:35" x14ac:dyDescent="0.25">
      <c r="A157">
        <v>2026</v>
      </c>
      <c r="B157" s="3">
        <v>46023</v>
      </c>
      <c r="C157" s="3">
        <v>46112</v>
      </c>
      <c r="D157" t="s">
        <v>91</v>
      </c>
      <c r="E157" t="s">
        <v>117</v>
      </c>
      <c r="F157" t="s">
        <v>126</v>
      </c>
      <c r="G157" t="s">
        <v>126</v>
      </c>
      <c r="H157" t="s">
        <v>167</v>
      </c>
      <c r="I157" t="s">
        <v>194</v>
      </c>
      <c r="J157" t="s">
        <v>195</v>
      </c>
      <c r="K157" t="s">
        <v>196</v>
      </c>
      <c r="L157" t="s">
        <v>101</v>
      </c>
      <c r="M157" t="s">
        <v>104</v>
      </c>
      <c r="N157" t="s">
        <v>430</v>
      </c>
      <c r="O157" t="s">
        <v>106</v>
      </c>
      <c r="P157">
        <v>1</v>
      </c>
      <c r="Q157">
        <v>479.8</v>
      </c>
      <c r="R157" t="s">
        <v>570</v>
      </c>
      <c r="S157" t="s">
        <v>572</v>
      </c>
      <c r="T157" t="s">
        <v>573</v>
      </c>
      <c r="U157" t="s">
        <v>571</v>
      </c>
      <c r="V157" t="s">
        <v>572</v>
      </c>
      <c r="W157" t="s">
        <v>577</v>
      </c>
      <c r="X157" t="s">
        <v>430</v>
      </c>
      <c r="Y157" s="3">
        <v>45936</v>
      </c>
      <c r="Z157" s="3">
        <v>45936</v>
      </c>
      <c r="AA157">
        <v>150</v>
      </c>
      <c r="AB157">
        <v>479.8</v>
      </c>
      <c r="AC157">
        <v>0</v>
      </c>
      <c r="AD157" s="3">
        <v>45939</v>
      </c>
      <c r="AH157" t="s">
        <v>167</v>
      </c>
      <c r="AI157" s="3">
        <v>46112</v>
      </c>
    </row>
    <row r="158" spans="1:35" x14ac:dyDescent="0.25">
      <c r="A158">
        <v>2026</v>
      </c>
      <c r="B158" s="3">
        <v>46023</v>
      </c>
      <c r="C158" s="3">
        <v>46112</v>
      </c>
      <c r="D158" t="s">
        <v>91</v>
      </c>
      <c r="E158" t="s">
        <v>117</v>
      </c>
      <c r="F158" t="s">
        <v>124</v>
      </c>
      <c r="G158" t="s">
        <v>124</v>
      </c>
      <c r="H158" t="s">
        <v>165</v>
      </c>
      <c r="I158" t="s">
        <v>188</v>
      </c>
      <c r="J158" t="s">
        <v>189</v>
      </c>
      <c r="K158" t="s">
        <v>190</v>
      </c>
      <c r="L158" t="s">
        <v>101</v>
      </c>
      <c r="M158" t="s">
        <v>104</v>
      </c>
      <c r="N158" t="s">
        <v>431</v>
      </c>
      <c r="O158" t="s">
        <v>106</v>
      </c>
      <c r="P158">
        <v>1</v>
      </c>
      <c r="Q158">
        <v>500</v>
      </c>
      <c r="R158" t="s">
        <v>570</v>
      </c>
      <c r="S158" t="s">
        <v>572</v>
      </c>
      <c r="T158" t="s">
        <v>573</v>
      </c>
      <c r="U158" t="s">
        <v>571</v>
      </c>
      <c r="V158" t="s">
        <v>572</v>
      </c>
      <c r="W158" t="s">
        <v>577</v>
      </c>
      <c r="X158" t="s">
        <v>431</v>
      </c>
      <c r="Y158" s="3">
        <v>45936</v>
      </c>
      <c r="Z158" s="3">
        <v>45936</v>
      </c>
      <c r="AA158">
        <v>151</v>
      </c>
      <c r="AB158">
        <v>500</v>
      </c>
      <c r="AC158">
        <v>0</v>
      </c>
      <c r="AD158" s="3">
        <v>45939</v>
      </c>
      <c r="AH158" t="s">
        <v>167</v>
      </c>
      <c r="AI158" s="3">
        <v>46112</v>
      </c>
    </row>
    <row r="159" spans="1:35" x14ac:dyDescent="0.25">
      <c r="A159">
        <v>2026</v>
      </c>
      <c r="B159" s="3">
        <v>46023</v>
      </c>
      <c r="C159" s="3">
        <v>46112</v>
      </c>
      <c r="D159" t="s">
        <v>91</v>
      </c>
      <c r="E159" t="s">
        <v>117</v>
      </c>
      <c r="F159" t="s">
        <v>118</v>
      </c>
      <c r="G159" t="s">
        <v>118</v>
      </c>
      <c r="H159" t="s">
        <v>165</v>
      </c>
      <c r="I159" t="s">
        <v>169</v>
      </c>
      <c r="J159" t="s">
        <v>181</v>
      </c>
      <c r="K159" t="s">
        <v>171</v>
      </c>
      <c r="L159" t="s">
        <v>102</v>
      </c>
      <c r="M159" t="s">
        <v>104</v>
      </c>
      <c r="N159" t="s">
        <v>432</v>
      </c>
      <c r="O159" t="s">
        <v>106</v>
      </c>
      <c r="P159">
        <v>1</v>
      </c>
      <c r="Q159">
        <v>676</v>
      </c>
      <c r="R159" t="s">
        <v>570</v>
      </c>
      <c r="S159" t="s">
        <v>572</v>
      </c>
      <c r="T159" t="s">
        <v>573</v>
      </c>
      <c r="U159" t="s">
        <v>571</v>
      </c>
      <c r="V159" t="s">
        <v>572</v>
      </c>
      <c r="W159" t="s">
        <v>575</v>
      </c>
      <c r="X159" t="s">
        <v>432</v>
      </c>
      <c r="Y159" s="3">
        <v>45937</v>
      </c>
      <c r="Z159" s="3">
        <v>45937</v>
      </c>
      <c r="AA159">
        <v>152</v>
      </c>
      <c r="AB159">
        <v>676</v>
      </c>
      <c r="AC159">
        <v>0</v>
      </c>
      <c r="AD159" s="3">
        <v>45939</v>
      </c>
      <c r="AH159" t="s">
        <v>167</v>
      </c>
      <c r="AI159" s="3">
        <v>46112</v>
      </c>
    </row>
    <row r="160" spans="1:35" x14ac:dyDescent="0.25">
      <c r="A160">
        <v>2026</v>
      </c>
      <c r="B160" s="3">
        <v>46023</v>
      </c>
      <c r="C160" s="3">
        <v>46112</v>
      </c>
      <c r="D160" t="s">
        <v>91</v>
      </c>
      <c r="E160" t="s">
        <v>117</v>
      </c>
      <c r="F160" t="s">
        <v>123</v>
      </c>
      <c r="G160" t="s">
        <v>123</v>
      </c>
      <c r="H160" t="s">
        <v>165</v>
      </c>
      <c r="I160" t="s">
        <v>185</v>
      </c>
      <c r="J160" t="s">
        <v>186</v>
      </c>
      <c r="K160" t="s">
        <v>187</v>
      </c>
      <c r="L160" t="s">
        <v>102</v>
      </c>
      <c r="M160" t="s">
        <v>104</v>
      </c>
      <c r="N160" t="s">
        <v>433</v>
      </c>
      <c r="O160" t="s">
        <v>106</v>
      </c>
      <c r="P160">
        <v>1</v>
      </c>
      <c r="Q160">
        <v>500</v>
      </c>
      <c r="R160" t="s">
        <v>570</v>
      </c>
      <c r="S160" t="s">
        <v>572</v>
      </c>
      <c r="T160" t="s">
        <v>573</v>
      </c>
      <c r="U160" t="s">
        <v>571</v>
      </c>
      <c r="V160" t="s">
        <v>572</v>
      </c>
      <c r="W160" t="s">
        <v>577</v>
      </c>
      <c r="X160" t="s">
        <v>433</v>
      </c>
      <c r="Y160" s="3">
        <v>45936</v>
      </c>
      <c r="Z160" s="3">
        <v>45936</v>
      </c>
      <c r="AA160">
        <v>153</v>
      </c>
      <c r="AB160">
        <v>500</v>
      </c>
      <c r="AC160">
        <v>0</v>
      </c>
      <c r="AD160" s="3">
        <v>45940</v>
      </c>
      <c r="AH160" t="s">
        <v>167</v>
      </c>
      <c r="AI160" s="3">
        <v>46112</v>
      </c>
    </row>
    <row r="161" spans="1:35" x14ac:dyDescent="0.25">
      <c r="A161">
        <v>2026</v>
      </c>
      <c r="B161" s="3">
        <v>46023</v>
      </c>
      <c r="C161" s="3">
        <v>46112</v>
      </c>
      <c r="D161" t="s">
        <v>91</v>
      </c>
      <c r="E161" t="s">
        <v>117</v>
      </c>
      <c r="F161" t="s">
        <v>126</v>
      </c>
      <c r="G161" t="s">
        <v>126</v>
      </c>
      <c r="H161" t="s">
        <v>167</v>
      </c>
      <c r="I161" t="s">
        <v>194</v>
      </c>
      <c r="J161" t="s">
        <v>195</v>
      </c>
      <c r="K161" t="s">
        <v>196</v>
      </c>
      <c r="L161" t="s">
        <v>101</v>
      </c>
      <c r="M161" t="s">
        <v>104</v>
      </c>
      <c r="N161" t="s">
        <v>434</v>
      </c>
      <c r="O161" t="s">
        <v>106</v>
      </c>
      <c r="P161">
        <v>1</v>
      </c>
      <c r="Q161">
        <v>479.8</v>
      </c>
      <c r="R161" t="s">
        <v>570</v>
      </c>
      <c r="S161" t="s">
        <v>572</v>
      </c>
      <c r="T161" t="s">
        <v>573</v>
      </c>
      <c r="U161" t="s">
        <v>571</v>
      </c>
      <c r="V161" t="s">
        <v>572</v>
      </c>
      <c r="W161" t="s">
        <v>577</v>
      </c>
      <c r="X161" t="s">
        <v>434</v>
      </c>
      <c r="Y161" s="3">
        <v>45943</v>
      </c>
      <c r="Z161" s="3">
        <v>45943</v>
      </c>
      <c r="AA161">
        <v>154</v>
      </c>
      <c r="AB161">
        <v>479.8</v>
      </c>
      <c r="AC161">
        <v>0</v>
      </c>
      <c r="AD161" s="3">
        <v>45944</v>
      </c>
      <c r="AH161" t="s">
        <v>167</v>
      </c>
      <c r="AI161" s="3">
        <v>46112</v>
      </c>
    </row>
    <row r="162" spans="1:35" x14ac:dyDescent="0.25">
      <c r="A162">
        <v>2026</v>
      </c>
      <c r="B162" s="3">
        <v>46023</v>
      </c>
      <c r="C162" s="3">
        <v>46112</v>
      </c>
      <c r="D162" t="s">
        <v>91</v>
      </c>
      <c r="E162" t="s">
        <v>117</v>
      </c>
      <c r="F162" t="s">
        <v>126</v>
      </c>
      <c r="G162" t="s">
        <v>126</v>
      </c>
      <c r="H162" t="s">
        <v>167</v>
      </c>
      <c r="I162" t="s">
        <v>194</v>
      </c>
      <c r="J162" t="s">
        <v>195</v>
      </c>
      <c r="K162" t="s">
        <v>196</v>
      </c>
      <c r="L162" t="s">
        <v>101</v>
      </c>
      <c r="M162" t="s">
        <v>104</v>
      </c>
      <c r="N162" t="s">
        <v>435</v>
      </c>
      <c r="O162" t="s">
        <v>106</v>
      </c>
      <c r="P162">
        <v>1</v>
      </c>
      <c r="Q162">
        <v>479.8</v>
      </c>
      <c r="R162" t="s">
        <v>570</v>
      </c>
      <c r="S162" t="s">
        <v>572</v>
      </c>
      <c r="T162" t="s">
        <v>573</v>
      </c>
      <c r="U162" t="s">
        <v>571</v>
      </c>
      <c r="V162" t="s">
        <v>572</v>
      </c>
      <c r="W162" t="s">
        <v>577</v>
      </c>
      <c r="X162" t="s">
        <v>435</v>
      </c>
      <c r="Y162" s="3">
        <v>45944</v>
      </c>
      <c r="Z162" s="3">
        <v>45944</v>
      </c>
      <c r="AA162">
        <v>155</v>
      </c>
      <c r="AB162">
        <v>479.8</v>
      </c>
      <c r="AC162">
        <v>0</v>
      </c>
      <c r="AD162" s="3">
        <v>45944</v>
      </c>
      <c r="AH162" t="s">
        <v>167</v>
      </c>
      <c r="AI162" s="3">
        <v>46112</v>
      </c>
    </row>
    <row r="163" spans="1:35" x14ac:dyDescent="0.25">
      <c r="A163">
        <v>2026</v>
      </c>
      <c r="B163" s="3">
        <v>46023</v>
      </c>
      <c r="C163" s="3">
        <v>46112</v>
      </c>
      <c r="D163" t="s">
        <v>91</v>
      </c>
      <c r="E163" t="s">
        <v>117</v>
      </c>
      <c r="F163" t="s">
        <v>124</v>
      </c>
      <c r="G163" t="s">
        <v>124</v>
      </c>
      <c r="H163" t="s">
        <v>165</v>
      </c>
      <c r="I163" t="s">
        <v>188</v>
      </c>
      <c r="J163" t="s">
        <v>189</v>
      </c>
      <c r="K163" t="s">
        <v>190</v>
      </c>
      <c r="L163" t="s">
        <v>101</v>
      </c>
      <c r="M163" t="s">
        <v>104</v>
      </c>
      <c r="N163" t="s">
        <v>436</v>
      </c>
      <c r="O163" t="s">
        <v>106</v>
      </c>
      <c r="P163">
        <v>1</v>
      </c>
      <c r="Q163">
        <v>500</v>
      </c>
      <c r="R163" t="s">
        <v>570</v>
      </c>
      <c r="S163" t="s">
        <v>572</v>
      </c>
      <c r="T163" t="s">
        <v>573</v>
      </c>
      <c r="U163" t="s">
        <v>571</v>
      </c>
      <c r="V163" t="s">
        <v>572</v>
      </c>
      <c r="W163" t="s">
        <v>577</v>
      </c>
      <c r="X163" t="s">
        <v>436</v>
      </c>
      <c r="Y163" s="3">
        <v>45945</v>
      </c>
      <c r="Z163" s="3">
        <v>45945</v>
      </c>
      <c r="AA163">
        <v>156</v>
      </c>
      <c r="AB163">
        <v>500</v>
      </c>
      <c r="AC163">
        <v>0</v>
      </c>
      <c r="AD163" s="3">
        <v>45944</v>
      </c>
      <c r="AH163" t="s">
        <v>167</v>
      </c>
      <c r="AI163" s="3">
        <v>46112</v>
      </c>
    </row>
    <row r="164" spans="1:35" x14ac:dyDescent="0.25">
      <c r="A164">
        <v>2026</v>
      </c>
      <c r="B164" s="3">
        <v>46023</v>
      </c>
      <c r="C164" s="3">
        <v>46112</v>
      </c>
      <c r="D164" t="s">
        <v>91</v>
      </c>
      <c r="E164" t="s">
        <v>117</v>
      </c>
      <c r="F164" t="s">
        <v>126</v>
      </c>
      <c r="G164" t="s">
        <v>126</v>
      </c>
      <c r="H164" t="s">
        <v>167</v>
      </c>
      <c r="I164" t="s">
        <v>194</v>
      </c>
      <c r="J164" t="s">
        <v>195</v>
      </c>
      <c r="K164" t="s">
        <v>196</v>
      </c>
      <c r="L164" t="s">
        <v>101</v>
      </c>
      <c r="M164" t="s">
        <v>104</v>
      </c>
      <c r="N164" t="s">
        <v>435</v>
      </c>
      <c r="O164" t="s">
        <v>106</v>
      </c>
      <c r="P164">
        <v>1</v>
      </c>
      <c r="Q164">
        <v>479.8</v>
      </c>
      <c r="R164" t="s">
        <v>570</v>
      </c>
      <c r="S164" t="s">
        <v>572</v>
      </c>
      <c r="T164" t="s">
        <v>573</v>
      </c>
      <c r="U164" t="s">
        <v>571</v>
      </c>
      <c r="V164" t="s">
        <v>572</v>
      </c>
      <c r="W164" t="s">
        <v>577</v>
      </c>
      <c r="X164" t="s">
        <v>435</v>
      </c>
      <c r="Y164" s="3">
        <v>45940</v>
      </c>
      <c r="Z164" s="3">
        <v>45940</v>
      </c>
      <c r="AA164">
        <v>157</v>
      </c>
      <c r="AB164">
        <v>479.8</v>
      </c>
      <c r="AC164">
        <v>0</v>
      </c>
      <c r="AD164" s="3">
        <v>45951</v>
      </c>
      <c r="AH164" t="s">
        <v>167</v>
      </c>
      <c r="AI164" s="3">
        <v>46112</v>
      </c>
    </row>
    <row r="165" spans="1:35" x14ac:dyDescent="0.25">
      <c r="A165">
        <v>2026</v>
      </c>
      <c r="B165" s="3">
        <v>46023</v>
      </c>
      <c r="C165" s="3">
        <v>46112</v>
      </c>
      <c r="D165" t="s">
        <v>91</v>
      </c>
      <c r="E165" t="s">
        <v>117</v>
      </c>
      <c r="F165" t="s">
        <v>126</v>
      </c>
      <c r="G165" t="s">
        <v>126</v>
      </c>
      <c r="H165" t="s">
        <v>167</v>
      </c>
      <c r="I165" t="s">
        <v>194</v>
      </c>
      <c r="J165" t="s">
        <v>195</v>
      </c>
      <c r="K165" t="s">
        <v>196</v>
      </c>
      <c r="L165" t="s">
        <v>101</v>
      </c>
      <c r="M165" t="s">
        <v>104</v>
      </c>
      <c r="N165" t="s">
        <v>435</v>
      </c>
      <c r="O165" t="s">
        <v>106</v>
      </c>
      <c r="P165">
        <v>1</v>
      </c>
      <c r="Q165">
        <v>479.8</v>
      </c>
      <c r="R165" t="s">
        <v>570</v>
      </c>
      <c r="S165" t="s">
        <v>572</v>
      </c>
      <c r="T165" t="s">
        <v>573</v>
      </c>
      <c r="U165" t="s">
        <v>571</v>
      </c>
      <c r="V165" t="s">
        <v>572</v>
      </c>
      <c r="W165" t="s">
        <v>577</v>
      </c>
      <c r="X165" t="s">
        <v>435</v>
      </c>
      <c r="Y165" s="3">
        <v>45947</v>
      </c>
      <c r="Z165" s="3">
        <v>45947</v>
      </c>
      <c r="AA165">
        <v>158</v>
      </c>
      <c r="AB165">
        <v>479.8</v>
      </c>
      <c r="AC165">
        <v>0</v>
      </c>
      <c r="AD165" s="3">
        <v>45951</v>
      </c>
      <c r="AH165" t="s">
        <v>167</v>
      </c>
      <c r="AI165" s="3">
        <v>46112</v>
      </c>
    </row>
    <row r="166" spans="1:35" x14ac:dyDescent="0.25">
      <c r="A166">
        <v>2026</v>
      </c>
      <c r="B166" s="3">
        <v>46023</v>
      </c>
      <c r="C166" s="3">
        <v>46112</v>
      </c>
      <c r="D166" t="s">
        <v>91</v>
      </c>
      <c r="E166" t="s">
        <v>117</v>
      </c>
      <c r="F166" t="s">
        <v>126</v>
      </c>
      <c r="G166" t="s">
        <v>126</v>
      </c>
      <c r="H166" t="s">
        <v>167</v>
      </c>
      <c r="I166" t="s">
        <v>194</v>
      </c>
      <c r="J166" t="s">
        <v>195</v>
      </c>
      <c r="K166" t="s">
        <v>196</v>
      </c>
      <c r="L166" t="s">
        <v>101</v>
      </c>
      <c r="M166" t="s">
        <v>104</v>
      </c>
      <c r="N166" t="s">
        <v>435</v>
      </c>
      <c r="O166" t="s">
        <v>106</v>
      </c>
      <c r="P166">
        <v>1</v>
      </c>
      <c r="Q166">
        <v>479.8</v>
      </c>
      <c r="R166" t="s">
        <v>570</v>
      </c>
      <c r="S166" t="s">
        <v>572</v>
      </c>
      <c r="T166" t="s">
        <v>573</v>
      </c>
      <c r="U166" t="s">
        <v>571</v>
      </c>
      <c r="V166" t="s">
        <v>572</v>
      </c>
      <c r="W166" t="s">
        <v>577</v>
      </c>
      <c r="X166" t="s">
        <v>435</v>
      </c>
      <c r="Y166" s="3">
        <v>45950</v>
      </c>
      <c r="Z166" s="3">
        <v>45950</v>
      </c>
      <c r="AA166">
        <v>159</v>
      </c>
      <c r="AB166">
        <v>479.8</v>
      </c>
      <c r="AC166">
        <v>0</v>
      </c>
      <c r="AD166" s="3">
        <v>45951</v>
      </c>
      <c r="AH166" t="s">
        <v>167</v>
      </c>
      <c r="AI166" s="3">
        <v>46112</v>
      </c>
    </row>
    <row r="167" spans="1:35" x14ac:dyDescent="0.25">
      <c r="A167">
        <v>2026</v>
      </c>
      <c r="B167" s="3">
        <v>46023</v>
      </c>
      <c r="C167" s="3">
        <v>46112</v>
      </c>
      <c r="D167" t="s">
        <v>91</v>
      </c>
      <c r="E167" t="s">
        <v>117</v>
      </c>
      <c r="F167" t="s">
        <v>123</v>
      </c>
      <c r="G167" t="s">
        <v>123</v>
      </c>
      <c r="H167" t="s">
        <v>165</v>
      </c>
      <c r="I167" t="s">
        <v>185</v>
      </c>
      <c r="J167" t="s">
        <v>186</v>
      </c>
      <c r="K167" t="s">
        <v>187</v>
      </c>
      <c r="L167" t="s">
        <v>102</v>
      </c>
      <c r="M167" t="s">
        <v>104</v>
      </c>
      <c r="N167" t="s">
        <v>437</v>
      </c>
      <c r="O167" t="s">
        <v>106</v>
      </c>
      <c r="P167">
        <v>1</v>
      </c>
      <c r="Q167">
        <v>500</v>
      </c>
      <c r="R167" t="s">
        <v>570</v>
      </c>
      <c r="S167" t="s">
        <v>572</v>
      </c>
      <c r="T167" t="s">
        <v>573</v>
      </c>
      <c r="U167" t="s">
        <v>571</v>
      </c>
      <c r="V167" t="s">
        <v>572</v>
      </c>
      <c r="W167" t="s">
        <v>577</v>
      </c>
      <c r="X167" t="s">
        <v>437</v>
      </c>
      <c r="Y167" s="3">
        <v>45945</v>
      </c>
      <c r="Z167" s="3">
        <v>45945</v>
      </c>
      <c r="AA167">
        <v>160</v>
      </c>
      <c r="AB167">
        <v>500</v>
      </c>
      <c r="AC167">
        <v>0</v>
      </c>
      <c r="AD167" s="3">
        <v>45959</v>
      </c>
      <c r="AH167" t="s">
        <v>167</v>
      </c>
      <c r="AI167" s="3">
        <v>46112</v>
      </c>
    </row>
    <row r="168" spans="1:35" x14ac:dyDescent="0.25">
      <c r="A168">
        <v>2026</v>
      </c>
      <c r="B168" s="3">
        <v>46023</v>
      </c>
      <c r="C168" s="3">
        <v>46112</v>
      </c>
      <c r="D168" t="s">
        <v>91</v>
      </c>
      <c r="E168" t="s">
        <v>117</v>
      </c>
      <c r="F168" t="s">
        <v>123</v>
      </c>
      <c r="G168" t="s">
        <v>123</v>
      </c>
      <c r="H168" t="s">
        <v>165</v>
      </c>
      <c r="I168" t="s">
        <v>185</v>
      </c>
      <c r="J168" t="s">
        <v>186</v>
      </c>
      <c r="K168" t="s">
        <v>187</v>
      </c>
      <c r="L168" t="s">
        <v>102</v>
      </c>
      <c r="M168" t="s">
        <v>104</v>
      </c>
      <c r="N168" t="s">
        <v>438</v>
      </c>
      <c r="O168" t="s">
        <v>106</v>
      </c>
      <c r="P168">
        <v>3</v>
      </c>
      <c r="Q168">
        <v>1416</v>
      </c>
      <c r="R168" t="s">
        <v>570</v>
      </c>
      <c r="S168" t="s">
        <v>572</v>
      </c>
      <c r="T168" t="s">
        <v>573</v>
      </c>
      <c r="U168" t="s">
        <v>571</v>
      </c>
      <c r="V168" t="s">
        <v>572</v>
      </c>
      <c r="W168" t="s">
        <v>577</v>
      </c>
      <c r="X168" t="s">
        <v>438</v>
      </c>
      <c r="Y168" s="3">
        <v>45947</v>
      </c>
      <c r="Z168" s="3">
        <v>45947</v>
      </c>
      <c r="AA168">
        <v>161</v>
      </c>
      <c r="AB168">
        <v>1416</v>
      </c>
      <c r="AC168">
        <v>0</v>
      </c>
      <c r="AD168" s="3">
        <v>45959</v>
      </c>
      <c r="AH168" t="s">
        <v>167</v>
      </c>
      <c r="AI168" s="3">
        <v>46112</v>
      </c>
    </row>
    <row r="169" spans="1:35" x14ac:dyDescent="0.25">
      <c r="A169">
        <v>2026</v>
      </c>
      <c r="B169" s="3">
        <v>46023</v>
      </c>
      <c r="C169" s="3">
        <v>46112</v>
      </c>
      <c r="D169" t="s">
        <v>91</v>
      </c>
      <c r="E169" t="s">
        <v>117</v>
      </c>
      <c r="F169" t="s">
        <v>123</v>
      </c>
      <c r="G169" t="s">
        <v>123</v>
      </c>
      <c r="H169" t="s">
        <v>165</v>
      </c>
      <c r="I169" t="s">
        <v>185</v>
      </c>
      <c r="J169" t="s">
        <v>186</v>
      </c>
      <c r="K169" t="s">
        <v>187</v>
      </c>
      <c r="L169" t="s">
        <v>102</v>
      </c>
      <c r="M169" t="s">
        <v>104</v>
      </c>
      <c r="N169" t="s">
        <v>439</v>
      </c>
      <c r="O169" t="s">
        <v>106</v>
      </c>
      <c r="P169">
        <v>1</v>
      </c>
      <c r="Q169">
        <v>500</v>
      </c>
      <c r="R169" t="s">
        <v>570</v>
      </c>
      <c r="S169" t="s">
        <v>572</v>
      </c>
      <c r="T169" t="s">
        <v>573</v>
      </c>
      <c r="U169" t="s">
        <v>571</v>
      </c>
      <c r="V169" t="s">
        <v>572</v>
      </c>
      <c r="W169" t="s">
        <v>577</v>
      </c>
      <c r="X169" t="s">
        <v>439</v>
      </c>
      <c r="Y169" s="3">
        <v>45950</v>
      </c>
      <c r="Z169" s="3">
        <v>45950</v>
      </c>
      <c r="AA169">
        <v>162</v>
      </c>
      <c r="AB169">
        <v>500</v>
      </c>
      <c r="AC169">
        <v>0</v>
      </c>
      <c r="AD169" s="3">
        <v>45959</v>
      </c>
      <c r="AH169" t="s">
        <v>167</v>
      </c>
      <c r="AI169" s="3">
        <v>46112</v>
      </c>
    </row>
    <row r="170" spans="1:35" x14ac:dyDescent="0.25">
      <c r="A170">
        <v>2026</v>
      </c>
      <c r="B170" s="3">
        <v>46023</v>
      </c>
      <c r="C170" s="3">
        <v>46112</v>
      </c>
      <c r="D170" t="s">
        <v>91</v>
      </c>
      <c r="E170" t="s">
        <v>117</v>
      </c>
      <c r="F170" t="s">
        <v>126</v>
      </c>
      <c r="G170" t="s">
        <v>126</v>
      </c>
      <c r="H170" t="s">
        <v>167</v>
      </c>
      <c r="I170" t="s">
        <v>194</v>
      </c>
      <c r="J170" t="s">
        <v>195</v>
      </c>
      <c r="K170" t="s">
        <v>196</v>
      </c>
      <c r="L170" t="s">
        <v>101</v>
      </c>
      <c r="M170" t="s">
        <v>104</v>
      </c>
      <c r="N170" t="s">
        <v>440</v>
      </c>
      <c r="O170" t="s">
        <v>106</v>
      </c>
      <c r="P170">
        <v>1</v>
      </c>
      <c r="Q170">
        <v>479.8</v>
      </c>
      <c r="R170" t="s">
        <v>570</v>
      </c>
      <c r="S170" t="s">
        <v>572</v>
      </c>
      <c r="T170" t="s">
        <v>573</v>
      </c>
      <c r="U170" t="s">
        <v>571</v>
      </c>
      <c r="V170" t="s">
        <v>572</v>
      </c>
      <c r="W170" t="s">
        <v>577</v>
      </c>
      <c r="X170" t="s">
        <v>440</v>
      </c>
      <c r="Y170" s="3">
        <v>45951</v>
      </c>
      <c r="Z170" s="3">
        <v>45951</v>
      </c>
      <c r="AA170">
        <v>163</v>
      </c>
      <c r="AB170">
        <v>479.8</v>
      </c>
      <c r="AC170">
        <v>0</v>
      </c>
      <c r="AD170" s="3">
        <v>45959</v>
      </c>
      <c r="AH170" t="s">
        <v>167</v>
      </c>
      <c r="AI170" s="3">
        <v>46112</v>
      </c>
    </row>
    <row r="171" spans="1:35" x14ac:dyDescent="0.25">
      <c r="A171">
        <v>2026</v>
      </c>
      <c r="B171" s="3">
        <v>46023</v>
      </c>
      <c r="C171" s="3">
        <v>46112</v>
      </c>
      <c r="D171" t="s">
        <v>91</v>
      </c>
      <c r="E171" t="s">
        <v>117</v>
      </c>
      <c r="F171" t="s">
        <v>126</v>
      </c>
      <c r="G171" t="s">
        <v>126</v>
      </c>
      <c r="H171" t="s">
        <v>167</v>
      </c>
      <c r="I171" t="s">
        <v>194</v>
      </c>
      <c r="J171" t="s">
        <v>195</v>
      </c>
      <c r="K171" t="s">
        <v>196</v>
      </c>
      <c r="L171" t="s">
        <v>101</v>
      </c>
      <c r="M171" t="s">
        <v>104</v>
      </c>
      <c r="N171" t="s">
        <v>441</v>
      </c>
      <c r="O171" t="s">
        <v>106</v>
      </c>
      <c r="P171">
        <v>1</v>
      </c>
      <c r="Q171">
        <v>479.8</v>
      </c>
      <c r="R171" t="s">
        <v>570</v>
      </c>
      <c r="S171" t="s">
        <v>572</v>
      </c>
      <c r="T171" t="s">
        <v>573</v>
      </c>
      <c r="U171" t="s">
        <v>571</v>
      </c>
      <c r="V171" t="s">
        <v>572</v>
      </c>
      <c r="W171" t="s">
        <v>577</v>
      </c>
      <c r="X171" t="s">
        <v>441</v>
      </c>
      <c r="Y171" s="3">
        <v>45954</v>
      </c>
      <c r="Z171" s="3">
        <v>45954</v>
      </c>
      <c r="AA171">
        <v>164</v>
      </c>
      <c r="AB171">
        <v>479.8</v>
      </c>
      <c r="AC171">
        <v>0</v>
      </c>
      <c r="AD171" s="3">
        <v>45959</v>
      </c>
      <c r="AH171" t="s">
        <v>167</v>
      </c>
      <c r="AI171" s="3">
        <v>46112</v>
      </c>
    </row>
    <row r="172" spans="1:35" x14ac:dyDescent="0.25">
      <c r="A172">
        <v>2026</v>
      </c>
      <c r="B172" s="3">
        <v>46023</v>
      </c>
      <c r="C172" s="3">
        <v>46112</v>
      </c>
      <c r="D172" t="s">
        <v>91</v>
      </c>
      <c r="E172" t="s">
        <v>117</v>
      </c>
      <c r="F172" t="s">
        <v>126</v>
      </c>
      <c r="G172" t="s">
        <v>126</v>
      </c>
      <c r="H172" t="s">
        <v>167</v>
      </c>
      <c r="I172" t="s">
        <v>194</v>
      </c>
      <c r="J172" t="s">
        <v>195</v>
      </c>
      <c r="K172" t="s">
        <v>196</v>
      </c>
      <c r="L172" t="s">
        <v>101</v>
      </c>
      <c r="M172" t="s">
        <v>104</v>
      </c>
      <c r="N172" t="s">
        <v>442</v>
      </c>
      <c r="O172" t="s">
        <v>106</v>
      </c>
      <c r="P172">
        <v>1</v>
      </c>
      <c r="Q172">
        <v>479.8</v>
      </c>
      <c r="R172" t="s">
        <v>570</v>
      </c>
      <c r="S172" t="s">
        <v>572</v>
      </c>
      <c r="T172" t="s">
        <v>573</v>
      </c>
      <c r="U172" t="s">
        <v>571</v>
      </c>
      <c r="V172" t="s">
        <v>572</v>
      </c>
      <c r="W172" t="s">
        <v>577</v>
      </c>
      <c r="X172" t="s">
        <v>442</v>
      </c>
      <c r="Y172" s="3">
        <v>45957</v>
      </c>
      <c r="Z172" s="3">
        <v>45957</v>
      </c>
      <c r="AA172">
        <v>165</v>
      </c>
      <c r="AB172">
        <v>479.8</v>
      </c>
      <c r="AC172">
        <v>0</v>
      </c>
      <c r="AD172" s="3">
        <v>45959</v>
      </c>
      <c r="AH172" t="s">
        <v>167</v>
      </c>
      <c r="AI172" s="3">
        <v>46112</v>
      </c>
    </row>
    <row r="173" spans="1:35" x14ac:dyDescent="0.25">
      <c r="A173">
        <v>2026</v>
      </c>
      <c r="B173" s="3">
        <v>46023</v>
      </c>
      <c r="C173" s="3">
        <v>46112</v>
      </c>
      <c r="D173" t="s">
        <v>91</v>
      </c>
      <c r="E173" t="s">
        <v>117</v>
      </c>
      <c r="F173" t="s">
        <v>126</v>
      </c>
      <c r="G173" t="s">
        <v>126</v>
      </c>
      <c r="H173" t="s">
        <v>167</v>
      </c>
      <c r="I173" t="s">
        <v>194</v>
      </c>
      <c r="J173" t="s">
        <v>195</v>
      </c>
      <c r="K173" t="s">
        <v>196</v>
      </c>
      <c r="L173" t="s">
        <v>101</v>
      </c>
      <c r="M173" t="s">
        <v>104</v>
      </c>
      <c r="N173" t="s">
        <v>441</v>
      </c>
      <c r="O173" t="s">
        <v>106</v>
      </c>
      <c r="P173">
        <v>1</v>
      </c>
      <c r="Q173">
        <v>479.8</v>
      </c>
      <c r="R173" t="s">
        <v>570</v>
      </c>
      <c r="S173" t="s">
        <v>572</v>
      </c>
      <c r="T173" t="s">
        <v>573</v>
      </c>
      <c r="U173" t="s">
        <v>571</v>
      </c>
      <c r="V173" t="s">
        <v>572</v>
      </c>
      <c r="W173" t="s">
        <v>577</v>
      </c>
      <c r="X173" t="s">
        <v>441</v>
      </c>
      <c r="Y173" s="3">
        <v>45958</v>
      </c>
      <c r="Z173" s="3">
        <v>45958</v>
      </c>
      <c r="AA173">
        <v>166</v>
      </c>
      <c r="AB173">
        <v>479.8</v>
      </c>
      <c r="AC173">
        <v>0</v>
      </c>
      <c r="AD173" s="3">
        <v>45959</v>
      </c>
      <c r="AH173" t="s">
        <v>167</v>
      </c>
      <c r="AI173" s="3">
        <v>46112</v>
      </c>
    </row>
    <row r="174" spans="1:35" x14ac:dyDescent="0.25">
      <c r="A174">
        <v>2026</v>
      </c>
      <c r="B174" s="3">
        <v>46023</v>
      </c>
      <c r="C174" s="3">
        <v>46112</v>
      </c>
      <c r="D174" t="s">
        <v>91</v>
      </c>
      <c r="E174" t="s">
        <v>117</v>
      </c>
      <c r="F174" t="s">
        <v>126</v>
      </c>
      <c r="G174" t="s">
        <v>126</v>
      </c>
      <c r="H174" t="s">
        <v>167</v>
      </c>
      <c r="I174" t="s">
        <v>194</v>
      </c>
      <c r="J174" t="s">
        <v>195</v>
      </c>
      <c r="K174" t="s">
        <v>196</v>
      </c>
      <c r="L174" t="s">
        <v>101</v>
      </c>
      <c r="M174" t="s">
        <v>104</v>
      </c>
      <c r="N174" t="s">
        <v>441</v>
      </c>
      <c r="O174" t="s">
        <v>106</v>
      </c>
      <c r="P174">
        <v>1</v>
      </c>
      <c r="Q174">
        <v>479.8</v>
      </c>
      <c r="R174" t="s">
        <v>570</v>
      </c>
      <c r="S174" t="s">
        <v>572</v>
      </c>
      <c r="T174" t="s">
        <v>573</v>
      </c>
      <c r="U174" t="s">
        <v>571</v>
      </c>
      <c r="V174" t="s">
        <v>572</v>
      </c>
      <c r="W174" t="s">
        <v>577</v>
      </c>
      <c r="X174" t="s">
        <v>441</v>
      </c>
      <c r="Y174" s="3">
        <v>45960</v>
      </c>
      <c r="Z174" s="3">
        <v>45960</v>
      </c>
      <c r="AA174">
        <v>167</v>
      </c>
      <c r="AB174">
        <v>479.8</v>
      </c>
      <c r="AC174">
        <v>0</v>
      </c>
      <c r="AD174" s="3">
        <v>45964</v>
      </c>
      <c r="AH174" t="s">
        <v>167</v>
      </c>
      <c r="AI174" s="3">
        <v>46112</v>
      </c>
    </row>
    <row r="175" spans="1:35" x14ac:dyDescent="0.25">
      <c r="A175">
        <v>2026</v>
      </c>
      <c r="B175" s="3">
        <v>46023</v>
      </c>
      <c r="C175" s="3">
        <v>46112</v>
      </c>
      <c r="D175" t="s">
        <v>91</v>
      </c>
      <c r="E175" t="s">
        <v>117</v>
      </c>
      <c r="F175" t="s">
        <v>126</v>
      </c>
      <c r="G175" t="s">
        <v>126</v>
      </c>
      <c r="H175" t="s">
        <v>167</v>
      </c>
      <c r="I175" t="s">
        <v>194</v>
      </c>
      <c r="J175" t="s">
        <v>195</v>
      </c>
      <c r="K175" t="s">
        <v>196</v>
      </c>
      <c r="L175" t="s">
        <v>101</v>
      </c>
      <c r="M175" t="s">
        <v>104</v>
      </c>
      <c r="N175" t="s">
        <v>441</v>
      </c>
      <c r="O175" t="s">
        <v>106</v>
      </c>
      <c r="P175">
        <v>1</v>
      </c>
      <c r="Q175">
        <v>479.8</v>
      </c>
      <c r="R175" t="s">
        <v>570</v>
      </c>
      <c r="S175" t="s">
        <v>572</v>
      </c>
      <c r="T175" t="s">
        <v>573</v>
      </c>
      <c r="U175" t="s">
        <v>571</v>
      </c>
      <c r="V175" t="s">
        <v>572</v>
      </c>
      <c r="W175" t="s">
        <v>577</v>
      </c>
      <c r="X175" t="s">
        <v>441</v>
      </c>
      <c r="Y175" s="3">
        <v>45961</v>
      </c>
      <c r="Z175" s="3">
        <v>45961</v>
      </c>
      <c r="AA175">
        <v>168</v>
      </c>
      <c r="AB175">
        <v>479.8</v>
      </c>
      <c r="AC175">
        <v>0</v>
      </c>
      <c r="AD175" s="3">
        <v>45964</v>
      </c>
      <c r="AH175" t="s">
        <v>167</v>
      </c>
      <c r="AI175" s="3">
        <v>46112</v>
      </c>
    </row>
    <row r="176" spans="1:35" x14ac:dyDescent="0.25">
      <c r="A176">
        <v>2026</v>
      </c>
      <c r="B176" s="3">
        <v>46023</v>
      </c>
      <c r="C176" s="3">
        <v>46112</v>
      </c>
      <c r="D176" t="s">
        <v>91</v>
      </c>
      <c r="E176" t="s">
        <v>117</v>
      </c>
      <c r="F176" t="s">
        <v>124</v>
      </c>
      <c r="G176" t="s">
        <v>124</v>
      </c>
      <c r="H176" t="s">
        <v>165</v>
      </c>
      <c r="I176" t="s">
        <v>188</v>
      </c>
      <c r="J176" t="s">
        <v>189</v>
      </c>
      <c r="K176" t="s">
        <v>190</v>
      </c>
      <c r="L176" t="s">
        <v>101</v>
      </c>
      <c r="M176" t="s">
        <v>104</v>
      </c>
      <c r="N176" t="s">
        <v>443</v>
      </c>
      <c r="O176" t="s">
        <v>106</v>
      </c>
      <c r="P176">
        <v>1</v>
      </c>
      <c r="Q176">
        <v>1510</v>
      </c>
      <c r="R176" t="s">
        <v>570</v>
      </c>
      <c r="S176" t="s">
        <v>572</v>
      </c>
      <c r="T176" t="s">
        <v>573</v>
      </c>
      <c r="U176" t="s">
        <v>571</v>
      </c>
      <c r="V176" t="s">
        <v>572</v>
      </c>
      <c r="W176" t="s">
        <v>598</v>
      </c>
      <c r="X176" t="s">
        <v>443</v>
      </c>
      <c r="Y176" s="3">
        <v>45950</v>
      </c>
      <c r="Z176" s="3">
        <v>45951</v>
      </c>
      <c r="AA176">
        <v>169</v>
      </c>
      <c r="AB176">
        <v>1510</v>
      </c>
      <c r="AC176">
        <v>0</v>
      </c>
      <c r="AD176" s="3">
        <v>45964</v>
      </c>
      <c r="AH176" t="s">
        <v>167</v>
      </c>
      <c r="AI176" s="3">
        <v>46112</v>
      </c>
    </row>
    <row r="177" spans="1:35" x14ac:dyDescent="0.25">
      <c r="A177">
        <v>2026</v>
      </c>
      <c r="B177" s="3">
        <v>46023</v>
      </c>
      <c r="C177" s="3">
        <v>46112</v>
      </c>
      <c r="D177" t="s">
        <v>91</v>
      </c>
      <c r="E177" t="s">
        <v>117</v>
      </c>
      <c r="F177" t="s">
        <v>124</v>
      </c>
      <c r="G177" t="s">
        <v>124</v>
      </c>
      <c r="H177" t="s">
        <v>165</v>
      </c>
      <c r="I177" t="s">
        <v>188</v>
      </c>
      <c r="J177" t="s">
        <v>189</v>
      </c>
      <c r="K177" t="s">
        <v>190</v>
      </c>
      <c r="L177" t="s">
        <v>101</v>
      </c>
      <c r="M177" t="s">
        <v>104</v>
      </c>
      <c r="N177" t="s">
        <v>444</v>
      </c>
      <c r="O177" t="s">
        <v>106</v>
      </c>
      <c r="P177">
        <v>1</v>
      </c>
      <c r="Q177">
        <v>372.5</v>
      </c>
      <c r="R177" t="s">
        <v>570</v>
      </c>
      <c r="S177" t="s">
        <v>572</v>
      </c>
      <c r="T177" t="s">
        <v>573</v>
      </c>
      <c r="U177" t="s">
        <v>571</v>
      </c>
      <c r="V177" t="s">
        <v>572</v>
      </c>
      <c r="W177" t="s">
        <v>576</v>
      </c>
      <c r="X177" t="s">
        <v>444</v>
      </c>
      <c r="Y177" s="3">
        <v>45958</v>
      </c>
      <c r="Z177" s="3">
        <v>45958</v>
      </c>
      <c r="AA177">
        <v>170</v>
      </c>
      <c r="AB177">
        <v>372.5</v>
      </c>
      <c r="AC177">
        <v>0</v>
      </c>
      <c r="AD177" s="3">
        <v>45964</v>
      </c>
      <c r="AH177" t="s">
        <v>167</v>
      </c>
      <c r="AI177" s="3">
        <v>46112</v>
      </c>
    </row>
    <row r="178" spans="1:35" x14ac:dyDescent="0.25">
      <c r="A178">
        <v>2026</v>
      </c>
      <c r="B178" s="3">
        <v>46023</v>
      </c>
      <c r="C178" s="3">
        <v>46112</v>
      </c>
      <c r="D178" t="s">
        <v>91</v>
      </c>
      <c r="E178" t="s">
        <v>117</v>
      </c>
      <c r="F178" t="s">
        <v>118</v>
      </c>
      <c r="G178" t="s">
        <v>118</v>
      </c>
      <c r="H178" t="s">
        <v>165</v>
      </c>
      <c r="I178" t="s">
        <v>169</v>
      </c>
      <c r="J178" t="s">
        <v>181</v>
      </c>
      <c r="K178" t="s">
        <v>171</v>
      </c>
      <c r="L178" t="s">
        <v>102</v>
      </c>
      <c r="M178" t="s">
        <v>104</v>
      </c>
      <c r="N178" t="s">
        <v>445</v>
      </c>
      <c r="O178" t="s">
        <v>106</v>
      </c>
      <c r="P178">
        <v>2</v>
      </c>
      <c r="Q178">
        <v>1649</v>
      </c>
      <c r="R178" t="s">
        <v>570</v>
      </c>
      <c r="S178" t="s">
        <v>572</v>
      </c>
      <c r="T178" t="s">
        <v>573</v>
      </c>
      <c r="U178" t="s">
        <v>571</v>
      </c>
      <c r="V178" t="s">
        <v>572</v>
      </c>
      <c r="W178" t="s">
        <v>599</v>
      </c>
      <c r="X178" t="s">
        <v>445</v>
      </c>
      <c r="Y178" s="3">
        <v>45947</v>
      </c>
      <c r="Z178" s="3">
        <v>45947</v>
      </c>
      <c r="AA178">
        <v>171</v>
      </c>
      <c r="AB178">
        <v>1649</v>
      </c>
      <c r="AC178">
        <v>0</v>
      </c>
      <c r="AD178" s="3">
        <v>45964</v>
      </c>
      <c r="AH178" t="s">
        <v>167</v>
      </c>
      <c r="AI178" s="3">
        <v>46112</v>
      </c>
    </row>
    <row r="179" spans="1:35" x14ac:dyDescent="0.25">
      <c r="A179">
        <v>2026</v>
      </c>
      <c r="B179" s="3">
        <v>46023</v>
      </c>
      <c r="C179" s="3">
        <v>46112</v>
      </c>
      <c r="D179" t="s">
        <v>91</v>
      </c>
      <c r="E179" t="s">
        <v>117</v>
      </c>
      <c r="F179" t="s">
        <v>126</v>
      </c>
      <c r="G179" t="s">
        <v>126</v>
      </c>
      <c r="H179" t="s">
        <v>167</v>
      </c>
      <c r="I179" t="s">
        <v>194</v>
      </c>
      <c r="J179" t="s">
        <v>195</v>
      </c>
      <c r="K179" t="s">
        <v>196</v>
      </c>
      <c r="L179" t="s">
        <v>101</v>
      </c>
      <c r="M179" t="s">
        <v>104</v>
      </c>
      <c r="N179" t="s">
        <v>446</v>
      </c>
      <c r="O179" t="s">
        <v>106</v>
      </c>
      <c r="P179">
        <v>1</v>
      </c>
      <c r="Q179">
        <v>479.8</v>
      </c>
      <c r="R179" t="s">
        <v>570</v>
      </c>
      <c r="S179" t="s">
        <v>572</v>
      </c>
      <c r="T179" t="s">
        <v>573</v>
      </c>
      <c r="U179" t="s">
        <v>571</v>
      </c>
      <c r="V179" t="s">
        <v>572</v>
      </c>
      <c r="W179" t="s">
        <v>577</v>
      </c>
      <c r="X179" t="s">
        <v>446</v>
      </c>
      <c r="Y179" s="3">
        <v>45964</v>
      </c>
      <c r="Z179" s="3">
        <v>45964</v>
      </c>
      <c r="AA179">
        <v>172</v>
      </c>
      <c r="AB179">
        <v>479.8</v>
      </c>
      <c r="AC179">
        <v>0</v>
      </c>
      <c r="AD179" s="3">
        <v>45973</v>
      </c>
      <c r="AH179" t="s">
        <v>167</v>
      </c>
      <c r="AI179" s="3">
        <v>46112</v>
      </c>
    </row>
    <row r="180" spans="1:35" x14ac:dyDescent="0.25">
      <c r="A180">
        <v>2026</v>
      </c>
      <c r="B180" s="3">
        <v>46023</v>
      </c>
      <c r="C180" s="3">
        <v>46112</v>
      </c>
      <c r="D180" t="s">
        <v>91</v>
      </c>
      <c r="E180" t="s">
        <v>117</v>
      </c>
      <c r="F180" t="s">
        <v>126</v>
      </c>
      <c r="G180" t="s">
        <v>126</v>
      </c>
      <c r="H180" t="s">
        <v>167</v>
      </c>
      <c r="I180" t="s">
        <v>194</v>
      </c>
      <c r="J180" t="s">
        <v>195</v>
      </c>
      <c r="K180" t="s">
        <v>196</v>
      </c>
      <c r="L180" t="s">
        <v>101</v>
      </c>
      <c r="M180" t="s">
        <v>104</v>
      </c>
      <c r="N180" t="s">
        <v>447</v>
      </c>
      <c r="O180" t="s">
        <v>106</v>
      </c>
      <c r="P180">
        <v>1</v>
      </c>
      <c r="Q180">
        <v>479.8</v>
      </c>
      <c r="R180" t="s">
        <v>570</v>
      </c>
      <c r="S180" t="s">
        <v>572</v>
      </c>
      <c r="T180" t="s">
        <v>573</v>
      </c>
      <c r="U180" t="s">
        <v>571</v>
      </c>
      <c r="V180" t="s">
        <v>572</v>
      </c>
      <c r="W180" t="s">
        <v>577</v>
      </c>
      <c r="X180" t="s">
        <v>447</v>
      </c>
      <c r="Y180" s="3">
        <v>45967</v>
      </c>
      <c r="Z180" s="3">
        <v>45967</v>
      </c>
      <c r="AA180">
        <v>173</v>
      </c>
      <c r="AB180">
        <v>479.8</v>
      </c>
      <c r="AC180">
        <v>0</v>
      </c>
      <c r="AD180" s="3">
        <v>45973</v>
      </c>
      <c r="AH180" t="s">
        <v>167</v>
      </c>
      <c r="AI180" s="3">
        <v>46112</v>
      </c>
    </row>
    <row r="181" spans="1:35" x14ac:dyDescent="0.25">
      <c r="A181">
        <v>2026</v>
      </c>
      <c r="B181" s="3">
        <v>46023</v>
      </c>
      <c r="C181" s="3">
        <v>46112</v>
      </c>
      <c r="D181" t="s">
        <v>91</v>
      </c>
      <c r="E181" t="s">
        <v>117</v>
      </c>
      <c r="F181" t="s">
        <v>126</v>
      </c>
      <c r="G181" t="s">
        <v>126</v>
      </c>
      <c r="H181" t="s">
        <v>167</v>
      </c>
      <c r="I181" t="s">
        <v>194</v>
      </c>
      <c r="J181" t="s">
        <v>195</v>
      </c>
      <c r="K181" t="s">
        <v>196</v>
      </c>
      <c r="L181" t="s">
        <v>101</v>
      </c>
      <c r="M181" t="s">
        <v>104</v>
      </c>
      <c r="N181" t="s">
        <v>447</v>
      </c>
      <c r="O181" t="s">
        <v>106</v>
      </c>
      <c r="P181">
        <v>1</v>
      </c>
      <c r="Q181">
        <v>479.8</v>
      </c>
      <c r="R181" t="s">
        <v>570</v>
      </c>
      <c r="S181" t="s">
        <v>572</v>
      </c>
      <c r="T181" t="s">
        <v>573</v>
      </c>
      <c r="U181" t="s">
        <v>571</v>
      </c>
      <c r="V181" t="s">
        <v>572</v>
      </c>
      <c r="W181" t="s">
        <v>577</v>
      </c>
      <c r="X181" t="s">
        <v>447</v>
      </c>
      <c r="Y181" s="3">
        <v>45968</v>
      </c>
      <c r="Z181" s="3">
        <v>45968</v>
      </c>
      <c r="AA181">
        <v>174</v>
      </c>
      <c r="AB181">
        <v>479.8</v>
      </c>
      <c r="AC181">
        <v>0</v>
      </c>
      <c r="AD181" s="3">
        <v>45973</v>
      </c>
      <c r="AH181" t="s">
        <v>167</v>
      </c>
      <c r="AI181" s="3">
        <v>46112</v>
      </c>
    </row>
    <row r="182" spans="1:35" x14ac:dyDescent="0.25">
      <c r="A182">
        <v>2026</v>
      </c>
      <c r="B182" s="3">
        <v>46023</v>
      </c>
      <c r="C182" s="3">
        <v>46112</v>
      </c>
      <c r="D182" t="s">
        <v>91</v>
      </c>
      <c r="E182" t="s">
        <v>117</v>
      </c>
      <c r="F182" t="s">
        <v>126</v>
      </c>
      <c r="G182" t="s">
        <v>126</v>
      </c>
      <c r="H182" t="s">
        <v>167</v>
      </c>
      <c r="I182" t="s">
        <v>194</v>
      </c>
      <c r="J182" t="s">
        <v>195</v>
      </c>
      <c r="K182" t="s">
        <v>196</v>
      </c>
      <c r="L182" t="s">
        <v>101</v>
      </c>
      <c r="M182" t="s">
        <v>104</v>
      </c>
      <c r="N182" t="s">
        <v>446</v>
      </c>
      <c r="O182" t="s">
        <v>106</v>
      </c>
      <c r="P182">
        <v>1</v>
      </c>
      <c r="Q182">
        <v>479.8</v>
      </c>
      <c r="R182" t="s">
        <v>570</v>
      </c>
      <c r="S182" t="s">
        <v>572</v>
      </c>
      <c r="T182" t="s">
        <v>573</v>
      </c>
      <c r="U182" t="s">
        <v>571</v>
      </c>
      <c r="V182" t="s">
        <v>572</v>
      </c>
      <c r="W182" t="s">
        <v>577</v>
      </c>
      <c r="X182" t="s">
        <v>446</v>
      </c>
      <c r="Y182" s="3">
        <v>45971</v>
      </c>
      <c r="Z182" s="3">
        <v>45971</v>
      </c>
      <c r="AA182">
        <v>175</v>
      </c>
      <c r="AB182">
        <v>479.8</v>
      </c>
      <c r="AC182">
        <v>0</v>
      </c>
      <c r="AD182" s="3">
        <v>45973</v>
      </c>
      <c r="AH182" t="s">
        <v>167</v>
      </c>
      <c r="AI182" s="3">
        <v>46112</v>
      </c>
    </row>
    <row r="183" spans="1:35" x14ac:dyDescent="0.25">
      <c r="A183">
        <v>2026</v>
      </c>
      <c r="B183" s="3">
        <v>46023</v>
      </c>
      <c r="C183" s="3">
        <v>46112</v>
      </c>
      <c r="D183" t="s">
        <v>91</v>
      </c>
      <c r="E183" t="s">
        <v>117</v>
      </c>
      <c r="F183" t="s">
        <v>124</v>
      </c>
      <c r="G183" t="s">
        <v>124</v>
      </c>
      <c r="H183" t="s">
        <v>165</v>
      </c>
      <c r="I183" t="s">
        <v>188</v>
      </c>
      <c r="J183" t="s">
        <v>189</v>
      </c>
      <c r="K183" t="s">
        <v>190</v>
      </c>
      <c r="L183" t="s">
        <v>101</v>
      </c>
      <c r="M183" t="s">
        <v>104</v>
      </c>
      <c r="N183" t="s">
        <v>448</v>
      </c>
      <c r="O183" t="s">
        <v>106</v>
      </c>
      <c r="P183">
        <v>1</v>
      </c>
      <c r="Q183">
        <v>594</v>
      </c>
      <c r="R183" t="s">
        <v>570</v>
      </c>
      <c r="S183" t="s">
        <v>572</v>
      </c>
      <c r="T183" t="s">
        <v>573</v>
      </c>
      <c r="U183" t="s">
        <v>571</v>
      </c>
      <c r="V183" t="s">
        <v>572</v>
      </c>
      <c r="W183" t="s">
        <v>600</v>
      </c>
      <c r="X183" t="s">
        <v>448</v>
      </c>
      <c r="Y183" s="3">
        <v>45971</v>
      </c>
      <c r="Z183" s="3">
        <v>45971</v>
      </c>
      <c r="AA183">
        <v>176</v>
      </c>
      <c r="AB183">
        <v>594</v>
      </c>
      <c r="AC183">
        <v>0</v>
      </c>
      <c r="AD183" s="3">
        <v>45973</v>
      </c>
      <c r="AH183" t="s">
        <v>167</v>
      </c>
      <c r="AI183" s="3">
        <v>46112</v>
      </c>
    </row>
    <row r="184" spans="1:35" x14ac:dyDescent="0.25">
      <c r="A184">
        <v>2026</v>
      </c>
      <c r="B184" s="3">
        <v>46023</v>
      </c>
      <c r="C184" s="3">
        <v>46112</v>
      </c>
      <c r="D184" t="s">
        <v>91</v>
      </c>
      <c r="E184" t="s">
        <v>117</v>
      </c>
      <c r="F184" t="s">
        <v>118</v>
      </c>
      <c r="G184" t="s">
        <v>118</v>
      </c>
      <c r="H184" t="s">
        <v>165</v>
      </c>
      <c r="I184" t="s">
        <v>169</v>
      </c>
      <c r="J184" t="s">
        <v>181</v>
      </c>
      <c r="K184" t="s">
        <v>171</v>
      </c>
      <c r="L184" t="s">
        <v>102</v>
      </c>
      <c r="M184" t="s">
        <v>104</v>
      </c>
      <c r="N184" t="s">
        <v>449</v>
      </c>
      <c r="O184" t="s">
        <v>106</v>
      </c>
      <c r="P184">
        <v>1</v>
      </c>
      <c r="Q184">
        <v>479.8</v>
      </c>
      <c r="R184" t="s">
        <v>570</v>
      </c>
      <c r="S184" t="s">
        <v>572</v>
      </c>
      <c r="T184" t="s">
        <v>573</v>
      </c>
      <c r="U184" t="s">
        <v>571</v>
      </c>
      <c r="V184" t="s">
        <v>572</v>
      </c>
      <c r="W184" t="s">
        <v>577</v>
      </c>
      <c r="X184" t="s">
        <v>449</v>
      </c>
      <c r="Y184" s="3">
        <v>45974</v>
      </c>
      <c r="Z184" s="3">
        <v>45974</v>
      </c>
      <c r="AA184">
        <v>177</v>
      </c>
      <c r="AB184">
        <v>479.8</v>
      </c>
      <c r="AC184">
        <v>0</v>
      </c>
      <c r="AD184" s="3">
        <v>45980</v>
      </c>
      <c r="AH184" t="s">
        <v>167</v>
      </c>
      <c r="AI184" s="3">
        <v>46112</v>
      </c>
    </row>
    <row r="185" spans="1:35" x14ac:dyDescent="0.25">
      <c r="A185">
        <v>2026</v>
      </c>
      <c r="B185" s="3">
        <v>46023</v>
      </c>
      <c r="C185" s="3">
        <v>46112</v>
      </c>
      <c r="D185" t="s">
        <v>91</v>
      </c>
      <c r="E185" t="s">
        <v>117</v>
      </c>
      <c r="F185" t="s">
        <v>126</v>
      </c>
      <c r="G185" t="s">
        <v>126</v>
      </c>
      <c r="H185" t="s">
        <v>167</v>
      </c>
      <c r="I185" t="s">
        <v>194</v>
      </c>
      <c r="J185" t="s">
        <v>195</v>
      </c>
      <c r="K185" t="s">
        <v>196</v>
      </c>
      <c r="L185" t="s">
        <v>101</v>
      </c>
      <c r="M185" t="s">
        <v>104</v>
      </c>
      <c r="N185" t="s">
        <v>450</v>
      </c>
      <c r="O185" t="s">
        <v>106</v>
      </c>
      <c r="P185">
        <v>1</v>
      </c>
      <c r="Q185">
        <v>479.8</v>
      </c>
      <c r="R185" t="s">
        <v>570</v>
      </c>
      <c r="S185" t="s">
        <v>572</v>
      </c>
      <c r="T185" t="s">
        <v>573</v>
      </c>
      <c r="U185" t="s">
        <v>571</v>
      </c>
      <c r="V185" t="s">
        <v>572</v>
      </c>
      <c r="W185" t="s">
        <v>577</v>
      </c>
      <c r="X185" t="s">
        <v>450</v>
      </c>
      <c r="Y185" s="3">
        <v>45973</v>
      </c>
      <c r="Z185" s="3">
        <v>45973</v>
      </c>
      <c r="AA185">
        <v>178</v>
      </c>
      <c r="AB185">
        <v>479.8</v>
      </c>
      <c r="AC185">
        <v>0</v>
      </c>
      <c r="AD185" s="3">
        <v>45986</v>
      </c>
      <c r="AH185" t="s">
        <v>167</v>
      </c>
      <c r="AI185" s="3">
        <v>46112</v>
      </c>
    </row>
    <row r="186" spans="1:35" x14ac:dyDescent="0.25">
      <c r="A186">
        <v>2026</v>
      </c>
      <c r="B186" s="3">
        <v>46023</v>
      </c>
      <c r="C186" s="3">
        <v>46112</v>
      </c>
      <c r="D186" t="s">
        <v>91</v>
      </c>
      <c r="E186" t="s">
        <v>117</v>
      </c>
      <c r="F186" t="s">
        <v>126</v>
      </c>
      <c r="G186" t="s">
        <v>126</v>
      </c>
      <c r="H186" t="s">
        <v>167</v>
      </c>
      <c r="I186" t="s">
        <v>194</v>
      </c>
      <c r="J186" t="s">
        <v>195</v>
      </c>
      <c r="K186" t="s">
        <v>196</v>
      </c>
      <c r="L186" t="s">
        <v>101</v>
      </c>
      <c r="M186" t="s">
        <v>104</v>
      </c>
      <c r="N186" t="s">
        <v>451</v>
      </c>
      <c r="O186" t="s">
        <v>106</v>
      </c>
      <c r="P186">
        <v>1</v>
      </c>
      <c r="Q186">
        <v>479.8</v>
      </c>
      <c r="R186" t="s">
        <v>570</v>
      </c>
      <c r="S186" t="s">
        <v>572</v>
      </c>
      <c r="T186" t="s">
        <v>573</v>
      </c>
      <c r="U186" t="s">
        <v>571</v>
      </c>
      <c r="V186" t="s">
        <v>572</v>
      </c>
      <c r="W186" t="s">
        <v>577</v>
      </c>
      <c r="X186" t="s">
        <v>451</v>
      </c>
      <c r="Y186" s="3">
        <v>45975</v>
      </c>
      <c r="Z186" s="3">
        <v>45975</v>
      </c>
      <c r="AA186">
        <v>179</v>
      </c>
      <c r="AB186">
        <v>479.8</v>
      </c>
      <c r="AC186">
        <v>0</v>
      </c>
      <c r="AD186" s="3">
        <v>45986</v>
      </c>
      <c r="AH186" t="s">
        <v>167</v>
      </c>
      <c r="AI186" s="3">
        <v>46112</v>
      </c>
    </row>
    <row r="187" spans="1:35" x14ac:dyDescent="0.25">
      <c r="A187">
        <v>2026</v>
      </c>
      <c r="B187" s="3">
        <v>46023</v>
      </c>
      <c r="C187" s="3">
        <v>46112</v>
      </c>
      <c r="D187" t="s">
        <v>91</v>
      </c>
      <c r="E187" t="s">
        <v>117</v>
      </c>
      <c r="F187" t="s">
        <v>126</v>
      </c>
      <c r="G187" t="s">
        <v>126</v>
      </c>
      <c r="H187" t="s">
        <v>167</v>
      </c>
      <c r="I187" t="s">
        <v>194</v>
      </c>
      <c r="J187" t="s">
        <v>195</v>
      </c>
      <c r="K187" t="s">
        <v>196</v>
      </c>
      <c r="L187" t="s">
        <v>101</v>
      </c>
      <c r="M187" t="s">
        <v>104</v>
      </c>
      <c r="N187" t="s">
        <v>450</v>
      </c>
      <c r="O187" t="s">
        <v>106</v>
      </c>
      <c r="P187">
        <v>1</v>
      </c>
      <c r="Q187">
        <v>479.8</v>
      </c>
      <c r="R187" t="s">
        <v>570</v>
      </c>
      <c r="S187" t="s">
        <v>572</v>
      </c>
      <c r="T187" t="s">
        <v>573</v>
      </c>
      <c r="U187" t="s">
        <v>571</v>
      </c>
      <c r="V187" t="s">
        <v>572</v>
      </c>
      <c r="W187" t="s">
        <v>577</v>
      </c>
      <c r="X187" t="s">
        <v>450</v>
      </c>
      <c r="Y187" s="3">
        <v>45979</v>
      </c>
      <c r="Z187" s="3">
        <v>45979</v>
      </c>
      <c r="AA187">
        <v>180</v>
      </c>
      <c r="AB187">
        <v>479.8</v>
      </c>
      <c r="AC187">
        <v>0</v>
      </c>
      <c r="AD187" s="3">
        <v>45986</v>
      </c>
      <c r="AH187" t="s">
        <v>167</v>
      </c>
      <c r="AI187" s="3">
        <v>46112</v>
      </c>
    </row>
    <row r="188" spans="1:35" x14ac:dyDescent="0.25">
      <c r="A188">
        <v>2026</v>
      </c>
      <c r="B188" s="3">
        <v>46023</v>
      </c>
      <c r="C188" s="3">
        <v>46112</v>
      </c>
      <c r="D188" t="s">
        <v>91</v>
      </c>
      <c r="E188" t="s">
        <v>117</v>
      </c>
      <c r="F188" t="s">
        <v>126</v>
      </c>
      <c r="G188" t="s">
        <v>126</v>
      </c>
      <c r="H188" t="s">
        <v>167</v>
      </c>
      <c r="I188" t="s">
        <v>194</v>
      </c>
      <c r="J188" t="s">
        <v>195</v>
      </c>
      <c r="K188" t="s">
        <v>196</v>
      </c>
      <c r="L188" t="s">
        <v>101</v>
      </c>
      <c r="M188" t="s">
        <v>104</v>
      </c>
      <c r="N188" t="s">
        <v>451</v>
      </c>
      <c r="O188" t="s">
        <v>106</v>
      </c>
      <c r="P188">
        <v>1</v>
      </c>
      <c r="Q188">
        <v>479.8</v>
      </c>
      <c r="R188" t="s">
        <v>570</v>
      </c>
      <c r="S188" t="s">
        <v>572</v>
      </c>
      <c r="T188" t="s">
        <v>573</v>
      </c>
      <c r="U188" t="s">
        <v>571</v>
      </c>
      <c r="V188" t="s">
        <v>572</v>
      </c>
      <c r="W188" t="s">
        <v>577</v>
      </c>
      <c r="X188" t="s">
        <v>451</v>
      </c>
      <c r="Y188" s="3">
        <v>45982</v>
      </c>
      <c r="Z188" s="3">
        <v>45982</v>
      </c>
      <c r="AA188">
        <v>181</v>
      </c>
      <c r="AB188">
        <v>479.8</v>
      </c>
      <c r="AC188">
        <v>0</v>
      </c>
      <c r="AD188" s="3">
        <v>45986</v>
      </c>
      <c r="AH188" t="s">
        <v>167</v>
      </c>
      <c r="AI188" s="3">
        <v>46112</v>
      </c>
    </row>
    <row r="189" spans="1:35" x14ac:dyDescent="0.25">
      <c r="A189">
        <v>2026</v>
      </c>
      <c r="B189" s="3">
        <v>46023</v>
      </c>
      <c r="C189" s="3">
        <v>46112</v>
      </c>
      <c r="D189" t="s">
        <v>91</v>
      </c>
      <c r="E189" t="s">
        <v>117</v>
      </c>
      <c r="F189" t="s">
        <v>124</v>
      </c>
      <c r="G189" t="s">
        <v>124</v>
      </c>
      <c r="H189" t="s">
        <v>165</v>
      </c>
      <c r="I189" t="s">
        <v>188</v>
      </c>
      <c r="J189" t="s">
        <v>189</v>
      </c>
      <c r="K189" t="s">
        <v>190</v>
      </c>
      <c r="L189" t="s">
        <v>101</v>
      </c>
      <c r="M189" t="s">
        <v>104</v>
      </c>
      <c r="N189" t="s">
        <v>452</v>
      </c>
      <c r="O189" t="s">
        <v>106</v>
      </c>
      <c r="P189">
        <v>1</v>
      </c>
      <c r="Q189">
        <v>535</v>
      </c>
      <c r="R189" t="s">
        <v>570</v>
      </c>
      <c r="S189" t="s">
        <v>572</v>
      </c>
      <c r="T189" t="s">
        <v>573</v>
      </c>
      <c r="U189" t="s">
        <v>571</v>
      </c>
      <c r="V189" t="s">
        <v>572</v>
      </c>
      <c r="W189" t="s">
        <v>601</v>
      </c>
      <c r="X189" t="s">
        <v>452</v>
      </c>
      <c r="Y189" s="3">
        <v>45980</v>
      </c>
      <c r="Z189" s="3">
        <v>45980</v>
      </c>
      <c r="AA189">
        <v>182</v>
      </c>
      <c r="AB189">
        <v>535</v>
      </c>
      <c r="AC189">
        <v>0</v>
      </c>
      <c r="AD189" s="3">
        <v>45986</v>
      </c>
      <c r="AH189" t="s">
        <v>167</v>
      </c>
      <c r="AI189" s="3">
        <v>46112</v>
      </c>
    </row>
    <row r="190" spans="1:35" x14ac:dyDescent="0.25">
      <c r="A190">
        <v>2026</v>
      </c>
      <c r="B190" s="3">
        <v>46023</v>
      </c>
      <c r="C190" s="3">
        <v>46112</v>
      </c>
      <c r="D190" t="s">
        <v>91</v>
      </c>
      <c r="E190" t="s">
        <v>117</v>
      </c>
      <c r="F190" t="s">
        <v>124</v>
      </c>
      <c r="G190" t="s">
        <v>124</v>
      </c>
      <c r="H190" t="s">
        <v>165</v>
      </c>
      <c r="I190" t="s">
        <v>188</v>
      </c>
      <c r="J190" t="s">
        <v>189</v>
      </c>
      <c r="K190" t="s">
        <v>190</v>
      </c>
      <c r="L190" t="s">
        <v>101</v>
      </c>
      <c r="M190" t="s">
        <v>104</v>
      </c>
      <c r="N190" t="s">
        <v>453</v>
      </c>
      <c r="O190" t="s">
        <v>106</v>
      </c>
      <c r="P190">
        <v>1</v>
      </c>
      <c r="Q190">
        <v>500</v>
      </c>
      <c r="R190" t="s">
        <v>570</v>
      </c>
      <c r="S190" t="s">
        <v>572</v>
      </c>
      <c r="T190" t="s">
        <v>573</v>
      </c>
      <c r="U190" t="s">
        <v>571</v>
      </c>
      <c r="V190" t="s">
        <v>572</v>
      </c>
      <c r="W190" t="s">
        <v>577</v>
      </c>
      <c r="X190" t="s">
        <v>453</v>
      </c>
      <c r="Y190" s="3">
        <v>45982</v>
      </c>
      <c r="Z190" s="3">
        <v>45982</v>
      </c>
      <c r="AA190">
        <v>183</v>
      </c>
      <c r="AB190">
        <v>500</v>
      </c>
      <c r="AC190">
        <v>0</v>
      </c>
      <c r="AD190" s="3">
        <v>45986</v>
      </c>
      <c r="AH190" t="s">
        <v>167</v>
      </c>
      <c r="AI190" s="3">
        <v>46112</v>
      </c>
    </row>
    <row r="191" spans="1:35" x14ac:dyDescent="0.25">
      <c r="A191">
        <v>2026</v>
      </c>
      <c r="B191" s="3">
        <v>46023</v>
      </c>
      <c r="C191" s="3">
        <v>46112</v>
      </c>
      <c r="D191" t="s">
        <v>91</v>
      </c>
      <c r="E191" t="s">
        <v>117</v>
      </c>
      <c r="F191" t="s">
        <v>127</v>
      </c>
      <c r="G191" t="s">
        <v>127</v>
      </c>
      <c r="H191" t="s">
        <v>167</v>
      </c>
      <c r="I191" t="s">
        <v>197</v>
      </c>
      <c r="J191" t="s">
        <v>198</v>
      </c>
      <c r="K191" t="s">
        <v>199</v>
      </c>
      <c r="L191" t="s">
        <v>101</v>
      </c>
      <c r="M191" t="s">
        <v>104</v>
      </c>
      <c r="N191" t="s">
        <v>454</v>
      </c>
      <c r="O191" t="s">
        <v>106</v>
      </c>
      <c r="P191">
        <v>1</v>
      </c>
      <c r="Q191">
        <v>569</v>
      </c>
      <c r="R191" t="s">
        <v>570</v>
      </c>
      <c r="S191" t="s">
        <v>572</v>
      </c>
      <c r="T191" t="s">
        <v>573</v>
      </c>
      <c r="U191" t="s">
        <v>571</v>
      </c>
      <c r="V191" t="s">
        <v>572</v>
      </c>
      <c r="W191" t="s">
        <v>577</v>
      </c>
      <c r="X191" t="s">
        <v>454</v>
      </c>
      <c r="Y191" s="3">
        <v>45975</v>
      </c>
      <c r="Z191" s="3">
        <v>45975</v>
      </c>
      <c r="AA191">
        <v>184</v>
      </c>
      <c r="AB191">
        <v>569</v>
      </c>
      <c r="AC191">
        <v>0</v>
      </c>
      <c r="AD191" s="3">
        <v>45989</v>
      </c>
      <c r="AH191" t="s">
        <v>167</v>
      </c>
      <c r="AI191" s="3">
        <v>46112</v>
      </c>
    </row>
    <row r="192" spans="1:35" x14ac:dyDescent="0.25">
      <c r="A192">
        <v>2026</v>
      </c>
      <c r="B192" s="3">
        <v>46023</v>
      </c>
      <c r="C192" s="3">
        <v>46112</v>
      </c>
      <c r="D192" t="s">
        <v>91</v>
      </c>
      <c r="E192" t="s">
        <v>117</v>
      </c>
      <c r="F192" t="s">
        <v>127</v>
      </c>
      <c r="G192" t="s">
        <v>127</v>
      </c>
      <c r="H192" t="s">
        <v>167</v>
      </c>
      <c r="I192" t="s">
        <v>197</v>
      </c>
      <c r="J192" t="s">
        <v>198</v>
      </c>
      <c r="K192" t="s">
        <v>199</v>
      </c>
      <c r="L192" t="s">
        <v>101</v>
      </c>
      <c r="M192" t="s">
        <v>104</v>
      </c>
      <c r="N192" t="s">
        <v>454</v>
      </c>
      <c r="O192" t="s">
        <v>106</v>
      </c>
      <c r="P192">
        <v>1</v>
      </c>
      <c r="Q192">
        <v>667</v>
      </c>
      <c r="R192" t="s">
        <v>570</v>
      </c>
      <c r="S192" t="s">
        <v>572</v>
      </c>
      <c r="T192" t="s">
        <v>573</v>
      </c>
      <c r="U192" t="s">
        <v>571</v>
      </c>
      <c r="V192" t="s">
        <v>572</v>
      </c>
      <c r="W192" t="s">
        <v>577</v>
      </c>
      <c r="X192" t="s">
        <v>454</v>
      </c>
      <c r="Y192" s="3">
        <v>45980</v>
      </c>
      <c r="Z192" s="3">
        <v>45980</v>
      </c>
      <c r="AA192">
        <v>185</v>
      </c>
      <c r="AB192">
        <v>667</v>
      </c>
      <c r="AC192">
        <v>0</v>
      </c>
      <c r="AD192" s="3">
        <v>45989</v>
      </c>
      <c r="AH192" t="s">
        <v>167</v>
      </c>
      <c r="AI192" s="3">
        <v>46112</v>
      </c>
    </row>
    <row r="193" spans="1:35" x14ac:dyDescent="0.25">
      <c r="A193">
        <v>2026</v>
      </c>
      <c r="B193" s="3">
        <v>46023</v>
      </c>
      <c r="C193" s="3">
        <v>46112</v>
      </c>
      <c r="D193" t="s">
        <v>91</v>
      </c>
      <c r="E193" t="s">
        <v>117</v>
      </c>
      <c r="F193" t="s">
        <v>118</v>
      </c>
      <c r="G193" t="s">
        <v>118</v>
      </c>
      <c r="H193" t="s">
        <v>165</v>
      </c>
      <c r="I193" t="s">
        <v>169</v>
      </c>
      <c r="J193" t="s">
        <v>181</v>
      </c>
      <c r="K193" t="s">
        <v>171</v>
      </c>
      <c r="L193" t="s">
        <v>102</v>
      </c>
      <c r="M193" t="s">
        <v>104</v>
      </c>
      <c r="N193" t="s">
        <v>455</v>
      </c>
      <c r="O193" t="s">
        <v>106</v>
      </c>
      <c r="P193">
        <v>1</v>
      </c>
      <c r="Q193">
        <v>479.8</v>
      </c>
      <c r="R193" t="s">
        <v>570</v>
      </c>
      <c r="S193" t="s">
        <v>572</v>
      </c>
      <c r="T193" t="s">
        <v>573</v>
      </c>
      <c r="U193" t="s">
        <v>571</v>
      </c>
      <c r="V193" t="s">
        <v>572</v>
      </c>
      <c r="W193" t="s">
        <v>577</v>
      </c>
      <c r="X193" t="s">
        <v>455</v>
      </c>
      <c r="Y193" s="3">
        <v>45987</v>
      </c>
      <c r="Z193" s="3">
        <v>45987</v>
      </c>
      <c r="AA193">
        <v>186</v>
      </c>
      <c r="AB193">
        <v>479.8</v>
      </c>
      <c r="AC193">
        <v>0</v>
      </c>
      <c r="AD193" s="3">
        <v>45989</v>
      </c>
      <c r="AH193" t="s">
        <v>167</v>
      </c>
      <c r="AI193" s="3">
        <v>46112</v>
      </c>
    </row>
    <row r="194" spans="1:35" x14ac:dyDescent="0.25">
      <c r="A194">
        <v>2026</v>
      </c>
      <c r="B194" s="3">
        <v>46023</v>
      </c>
      <c r="C194" s="3">
        <v>46112</v>
      </c>
      <c r="D194" t="s">
        <v>91</v>
      </c>
      <c r="E194" t="s">
        <v>117</v>
      </c>
      <c r="F194" t="s">
        <v>118</v>
      </c>
      <c r="G194" t="s">
        <v>118</v>
      </c>
      <c r="H194" t="s">
        <v>165</v>
      </c>
      <c r="I194" t="s">
        <v>169</v>
      </c>
      <c r="J194" t="s">
        <v>181</v>
      </c>
      <c r="K194" t="s">
        <v>171</v>
      </c>
      <c r="L194" t="s">
        <v>102</v>
      </c>
      <c r="M194" t="s">
        <v>104</v>
      </c>
      <c r="N194" t="s">
        <v>456</v>
      </c>
      <c r="O194" t="s">
        <v>106</v>
      </c>
      <c r="P194">
        <v>1</v>
      </c>
      <c r="Q194">
        <v>2385.6400000000003</v>
      </c>
      <c r="R194" t="s">
        <v>570</v>
      </c>
      <c r="S194" t="s">
        <v>572</v>
      </c>
      <c r="T194" t="s">
        <v>573</v>
      </c>
      <c r="U194" t="s">
        <v>571</v>
      </c>
      <c r="V194" t="s">
        <v>571</v>
      </c>
      <c r="W194" t="s">
        <v>584</v>
      </c>
      <c r="X194" t="s">
        <v>456</v>
      </c>
      <c r="Y194" s="3">
        <v>45993</v>
      </c>
      <c r="Z194" s="3">
        <v>45993</v>
      </c>
      <c r="AA194">
        <v>187</v>
      </c>
      <c r="AB194">
        <v>2385.6400000000003</v>
      </c>
      <c r="AC194">
        <v>0</v>
      </c>
      <c r="AD194" s="3">
        <v>45996</v>
      </c>
      <c r="AH194" t="s">
        <v>167</v>
      </c>
      <c r="AI194" s="3">
        <v>46112</v>
      </c>
    </row>
    <row r="195" spans="1:35" x14ac:dyDescent="0.25">
      <c r="A195">
        <v>2026</v>
      </c>
      <c r="B195" s="3">
        <v>46023</v>
      </c>
      <c r="C195" s="3">
        <v>46112</v>
      </c>
      <c r="D195" t="s">
        <v>91</v>
      </c>
      <c r="E195" t="s">
        <v>117</v>
      </c>
      <c r="F195" t="s">
        <v>118</v>
      </c>
      <c r="G195" t="s">
        <v>118</v>
      </c>
      <c r="H195" t="s">
        <v>165</v>
      </c>
      <c r="I195" t="s">
        <v>169</v>
      </c>
      <c r="J195" t="s">
        <v>181</v>
      </c>
      <c r="K195" t="s">
        <v>171</v>
      </c>
      <c r="L195" t="s">
        <v>102</v>
      </c>
      <c r="M195" t="s">
        <v>104</v>
      </c>
      <c r="N195" t="s">
        <v>457</v>
      </c>
      <c r="O195" t="s">
        <v>106</v>
      </c>
      <c r="P195">
        <v>1</v>
      </c>
      <c r="Q195">
        <v>479.8</v>
      </c>
      <c r="R195" t="s">
        <v>570</v>
      </c>
      <c r="S195" t="s">
        <v>572</v>
      </c>
      <c r="T195" t="s">
        <v>573</v>
      </c>
      <c r="U195" t="s">
        <v>571</v>
      </c>
      <c r="V195" t="s">
        <v>572</v>
      </c>
      <c r="W195" t="s">
        <v>577</v>
      </c>
      <c r="X195" t="s">
        <v>457</v>
      </c>
      <c r="Y195" s="3">
        <v>45996</v>
      </c>
      <c r="Z195" s="3">
        <v>45996</v>
      </c>
      <c r="AA195">
        <v>188</v>
      </c>
      <c r="AB195">
        <v>479.8</v>
      </c>
      <c r="AC195">
        <v>0</v>
      </c>
      <c r="AD195" s="3">
        <v>46007</v>
      </c>
      <c r="AH195" t="s">
        <v>167</v>
      </c>
      <c r="AI195" s="3">
        <v>46112</v>
      </c>
    </row>
    <row r="196" spans="1:35" x14ac:dyDescent="0.25">
      <c r="A196">
        <v>2026</v>
      </c>
      <c r="B196" s="3">
        <v>46023</v>
      </c>
      <c r="C196" s="3">
        <v>46112</v>
      </c>
      <c r="D196" t="s">
        <v>91</v>
      </c>
      <c r="E196" t="s">
        <v>117</v>
      </c>
      <c r="F196" t="s">
        <v>118</v>
      </c>
      <c r="G196" t="s">
        <v>118</v>
      </c>
      <c r="H196" t="s">
        <v>165</v>
      </c>
      <c r="I196" t="s">
        <v>169</v>
      </c>
      <c r="J196" t="s">
        <v>181</v>
      </c>
      <c r="K196" t="s">
        <v>171</v>
      </c>
      <c r="L196" t="s">
        <v>102</v>
      </c>
      <c r="M196" t="s">
        <v>104</v>
      </c>
      <c r="N196" t="s">
        <v>458</v>
      </c>
      <c r="O196" t="s">
        <v>106</v>
      </c>
      <c r="P196">
        <v>1</v>
      </c>
      <c r="Q196">
        <v>479.8</v>
      </c>
      <c r="R196" t="s">
        <v>570</v>
      </c>
      <c r="S196" t="s">
        <v>572</v>
      </c>
      <c r="T196" t="s">
        <v>573</v>
      </c>
      <c r="U196" t="s">
        <v>571</v>
      </c>
      <c r="V196" t="s">
        <v>572</v>
      </c>
      <c r="W196" t="s">
        <v>577</v>
      </c>
      <c r="X196" t="s">
        <v>458</v>
      </c>
      <c r="Y196" s="3">
        <v>46000</v>
      </c>
      <c r="Z196" s="3">
        <v>46000</v>
      </c>
      <c r="AA196">
        <v>189</v>
      </c>
      <c r="AB196">
        <v>479.8</v>
      </c>
      <c r="AC196">
        <v>0</v>
      </c>
      <c r="AD196" s="3">
        <v>46007</v>
      </c>
      <c r="AH196" t="s">
        <v>167</v>
      </c>
      <c r="AI196" s="3">
        <v>46112</v>
      </c>
    </row>
    <row r="197" spans="1:35" x14ac:dyDescent="0.25">
      <c r="A197">
        <v>2026</v>
      </c>
      <c r="B197" s="3">
        <v>46023</v>
      </c>
      <c r="C197" s="3">
        <v>46112</v>
      </c>
      <c r="D197" t="s">
        <v>91</v>
      </c>
      <c r="E197" t="s">
        <v>117</v>
      </c>
      <c r="F197" t="s">
        <v>118</v>
      </c>
      <c r="G197" t="s">
        <v>118</v>
      </c>
      <c r="H197" t="s">
        <v>165</v>
      </c>
      <c r="I197" t="s">
        <v>169</v>
      </c>
      <c r="J197" t="s">
        <v>181</v>
      </c>
      <c r="K197" t="s">
        <v>171</v>
      </c>
      <c r="L197" t="s">
        <v>102</v>
      </c>
      <c r="M197" t="s">
        <v>104</v>
      </c>
      <c r="N197" t="s">
        <v>459</v>
      </c>
      <c r="O197" t="s">
        <v>106</v>
      </c>
      <c r="P197">
        <v>1</v>
      </c>
      <c r="Q197">
        <v>493.8</v>
      </c>
      <c r="R197" t="s">
        <v>570</v>
      </c>
      <c r="S197" t="s">
        <v>572</v>
      </c>
      <c r="T197" t="s">
        <v>573</v>
      </c>
      <c r="U197" t="s">
        <v>571</v>
      </c>
      <c r="V197" t="s">
        <v>572</v>
      </c>
      <c r="W197" t="s">
        <v>577</v>
      </c>
      <c r="X197" t="s">
        <v>459</v>
      </c>
      <c r="Y197" s="3">
        <v>46008</v>
      </c>
      <c r="Z197" s="3">
        <v>46008</v>
      </c>
      <c r="AA197">
        <v>190</v>
      </c>
      <c r="AB197">
        <v>493.8</v>
      </c>
      <c r="AC197">
        <v>0</v>
      </c>
      <c r="AD197" s="3">
        <v>46020</v>
      </c>
      <c r="AH197" t="s">
        <v>167</v>
      </c>
      <c r="AI197" s="3">
        <v>46112</v>
      </c>
    </row>
    <row r="198" spans="1:35" x14ac:dyDescent="0.25">
      <c r="A198">
        <v>2026</v>
      </c>
      <c r="B198" s="3">
        <v>46023</v>
      </c>
      <c r="C198" s="3">
        <v>46112</v>
      </c>
      <c r="D198" t="s">
        <v>91</v>
      </c>
      <c r="E198" t="s">
        <v>117</v>
      </c>
      <c r="F198" t="s">
        <v>118</v>
      </c>
      <c r="G198" t="s">
        <v>118</v>
      </c>
      <c r="H198" t="s">
        <v>165</v>
      </c>
      <c r="I198" t="s">
        <v>169</v>
      </c>
      <c r="J198" t="s">
        <v>181</v>
      </c>
      <c r="K198" t="s">
        <v>171</v>
      </c>
      <c r="L198" t="s">
        <v>102</v>
      </c>
      <c r="M198" t="s">
        <v>104</v>
      </c>
      <c r="N198" t="s">
        <v>460</v>
      </c>
      <c r="O198" t="s">
        <v>106</v>
      </c>
      <c r="P198">
        <v>1</v>
      </c>
      <c r="Q198">
        <v>769.7</v>
      </c>
      <c r="R198" t="s">
        <v>570</v>
      </c>
      <c r="S198" t="s">
        <v>572</v>
      </c>
      <c r="T198" t="s">
        <v>573</v>
      </c>
      <c r="U198" t="s">
        <v>571</v>
      </c>
      <c r="V198" t="s">
        <v>572</v>
      </c>
      <c r="W198" t="s">
        <v>577</v>
      </c>
      <c r="X198" t="s">
        <v>460</v>
      </c>
      <c r="Y198" s="3">
        <v>46009</v>
      </c>
      <c r="Z198" s="3">
        <v>46009</v>
      </c>
      <c r="AA198">
        <v>191</v>
      </c>
      <c r="AB198">
        <v>769.7</v>
      </c>
      <c r="AC198">
        <v>0</v>
      </c>
      <c r="AD198" s="3">
        <v>46020</v>
      </c>
      <c r="AH198" t="s">
        <v>167</v>
      </c>
      <c r="AI198" s="3">
        <v>46112</v>
      </c>
    </row>
    <row r="199" spans="1:35" x14ac:dyDescent="0.25">
      <c r="A199">
        <v>2026</v>
      </c>
      <c r="B199" s="3">
        <v>46023</v>
      </c>
      <c r="C199" s="3">
        <v>46112</v>
      </c>
      <c r="D199" t="s">
        <v>91</v>
      </c>
      <c r="E199" t="s">
        <v>117</v>
      </c>
      <c r="F199" t="s">
        <v>118</v>
      </c>
      <c r="G199" t="s">
        <v>118</v>
      </c>
      <c r="H199" t="s">
        <v>165</v>
      </c>
      <c r="I199" t="s">
        <v>169</v>
      </c>
      <c r="J199" t="s">
        <v>181</v>
      </c>
      <c r="K199" t="s">
        <v>171</v>
      </c>
      <c r="L199" t="s">
        <v>102</v>
      </c>
      <c r="M199" t="s">
        <v>104</v>
      </c>
      <c r="N199" t="s">
        <v>461</v>
      </c>
      <c r="O199" t="s">
        <v>106</v>
      </c>
      <c r="P199">
        <v>2</v>
      </c>
      <c r="Q199">
        <v>673</v>
      </c>
      <c r="R199" t="s">
        <v>570</v>
      </c>
      <c r="S199" t="s">
        <v>572</v>
      </c>
      <c r="T199" t="s">
        <v>573</v>
      </c>
      <c r="U199" t="s">
        <v>571</v>
      </c>
      <c r="V199" t="s">
        <v>572</v>
      </c>
      <c r="W199" t="s">
        <v>577</v>
      </c>
      <c r="X199" t="s">
        <v>461</v>
      </c>
      <c r="Y199" s="3">
        <v>46013</v>
      </c>
      <c r="Z199" s="3">
        <v>46013</v>
      </c>
      <c r="AA199">
        <v>192</v>
      </c>
      <c r="AB199">
        <v>673</v>
      </c>
      <c r="AC199">
        <v>0</v>
      </c>
      <c r="AD199" s="3">
        <v>46020</v>
      </c>
      <c r="AH199" t="s">
        <v>167</v>
      </c>
      <c r="AI199" s="3">
        <v>46112</v>
      </c>
    </row>
    <row r="200" spans="1:35" x14ac:dyDescent="0.25">
      <c r="A200">
        <v>2026</v>
      </c>
      <c r="B200" s="3">
        <v>46023</v>
      </c>
      <c r="C200" s="3">
        <v>46112</v>
      </c>
      <c r="D200" t="s">
        <v>91</v>
      </c>
      <c r="E200" t="s">
        <v>117</v>
      </c>
      <c r="F200" t="s">
        <v>118</v>
      </c>
      <c r="G200" t="s">
        <v>118</v>
      </c>
      <c r="H200" t="s">
        <v>165</v>
      </c>
      <c r="I200" t="s">
        <v>169</v>
      </c>
      <c r="J200" t="s">
        <v>181</v>
      </c>
      <c r="K200" t="s">
        <v>171</v>
      </c>
      <c r="L200" t="s">
        <v>102</v>
      </c>
      <c r="M200" t="s">
        <v>104</v>
      </c>
      <c r="N200" t="s">
        <v>462</v>
      </c>
      <c r="O200" t="s">
        <v>106</v>
      </c>
      <c r="P200">
        <v>1</v>
      </c>
      <c r="Q200">
        <v>734.8</v>
      </c>
      <c r="R200" t="s">
        <v>570</v>
      </c>
      <c r="S200" t="s">
        <v>572</v>
      </c>
      <c r="T200" t="s">
        <v>573</v>
      </c>
      <c r="U200" t="s">
        <v>571</v>
      </c>
      <c r="V200" t="s">
        <v>572</v>
      </c>
      <c r="W200" t="s">
        <v>577</v>
      </c>
      <c r="X200" t="s">
        <v>462</v>
      </c>
      <c r="Y200" s="3">
        <v>46014</v>
      </c>
      <c r="Z200" s="3">
        <v>46014</v>
      </c>
      <c r="AA200">
        <v>193</v>
      </c>
      <c r="AB200">
        <v>734.8</v>
      </c>
      <c r="AC200">
        <v>0</v>
      </c>
      <c r="AD200" s="3">
        <v>46020</v>
      </c>
      <c r="AH200" t="s">
        <v>167</v>
      </c>
      <c r="AI200" s="3">
        <v>46112</v>
      </c>
    </row>
    <row r="201" spans="1:35" x14ac:dyDescent="0.25">
      <c r="A201">
        <v>2026</v>
      </c>
      <c r="B201" s="3">
        <v>46023</v>
      </c>
      <c r="C201" s="3">
        <v>46112</v>
      </c>
      <c r="D201" t="s">
        <v>91</v>
      </c>
      <c r="E201" t="s">
        <v>117</v>
      </c>
      <c r="F201" t="s">
        <v>118</v>
      </c>
      <c r="G201" t="s">
        <v>118</v>
      </c>
      <c r="H201" t="s">
        <v>165</v>
      </c>
      <c r="I201" t="s">
        <v>169</v>
      </c>
      <c r="J201" t="s">
        <v>181</v>
      </c>
      <c r="K201" t="s">
        <v>171</v>
      </c>
      <c r="L201" t="s">
        <v>102</v>
      </c>
      <c r="M201" t="s">
        <v>104</v>
      </c>
      <c r="N201" t="s">
        <v>463</v>
      </c>
      <c r="O201" t="s">
        <v>106</v>
      </c>
      <c r="P201">
        <v>1</v>
      </c>
      <c r="Q201">
        <v>209</v>
      </c>
      <c r="R201" t="s">
        <v>570</v>
      </c>
      <c r="S201" t="s">
        <v>572</v>
      </c>
      <c r="T201" t="s">
        <v>573</v>
      </c>
      <c r="U201" t="s">
        <v>571</v>
      </c>
      <c r="V201" t="s">
        <v>572</v>
      </c>
      <c r="W201" t="s">
        <v>577</v>
      </c>
      <c r="X201" t="s">
        <v>463</v>
      </c>
      <c r="Y201" s="3">
        <v>46015</v>
      </c>
      <c r="Z201" s="3">
        <v>46015</v>
      </c>
      <c r="AA201">
        <v>194</v>
      </c>
      <c r="AB201">
        <v>209</v>
      </c>
      <c r="AC201">
        <v>0</v>
      </c>
      <c r="AD201" s="3">
        <v>46020</v>
      </c>
      <c r="AH201" t="s">
        <v>167</v>
      </c>
      <c r="AI201" s="3">
        <v>46112</v>
      </c>
    </row>
    <row r="202" spans="1:35" x14ac:dyDescent="0.25">
      <c r="A202">
        <v>2026</v>
      </c>
      <c r="B202" s="3">
        <v>46023</v>
      </c>
      <c r="C202" s="3">
        <v>46112</v>
      </c>
      <c r="D202" t="s">
        <v>91</v>
      </c>
      <c r="E202" t="s">
        <v>117</v>
      </c>
      <c r="F202" t="s">
        <v>123</v>
      </c>
      <c r="G202" t="s">
        <v>123</v>
      </c>
      <c r="H202" t="s">
        <v>165</v>
      </c>
      <c r="I202" t="s">
        <v>200</v>
      </c>
      <c r="J202" t="s">
        <v>201</v>
      </c>
      <c r="K202" t="s">
        <v>202</v>
      </c>
      <c r="L202" t="s">
        <v>102</v>
      </c>
      <c r="M202" t="s">
        <v>104</v>
      </c>
      <c r="N202" t="s">
        <v>463</v>
      </c>
      <c r="O202" t="s">
        <v>106</v>
      </c>
      <c r="P202">
        <v>1</v>
      </c>
      <c r="Q202">
        <v>709</v>
      </c>
      <c r="R202" t="s">
        <v>570</v>
      </c>
      <c r="S202" t="s">
        <v>572</v>
      </c>
      <c r="T202" t="s">
        <v>573</v>
      </c>
      <c r="U202" t="s">
        <v>571</v>
      </c>
      <c r="V202" t="s">
        <v>572</v>
      </c>
      <c r="W202" t="s">
        <v>577</v>
      </c>
      <c r="X202" t="s">
        <v>463</v>
      </c>
      <c r="Y202" s="3">
        <v>46015</v>
      </c>
      <c r="Z202" s="3">
        <v>46015</v>
      </c>
      <c r="AA202">
        <v>195</v>
      </c>
      <c r="AB202">
        <v>709</v>
      </c>
      <c r="AC202">
        <v>0</v>
      </c>
      <c r="AD202" s="3">
        <v>46020</v>
      </c>
      <c r="AH202" t="s">
        <v>167</v>
      </c>
      <c r="AI202" s="3">
        <v>46112</v>
      </c>
    </row>
    <row r="203" spans="1:35" x14ac:dyDescent="0.25">
      <c r="A203">
        <v>2026</v>
      </c>
      <c r="B203" s="3">
        <v>46023</v>
      </c>
      <c r="C203" s="3">
        <v>46112</v>
      </c>
      <c r="D203" t="s">
        <v>91</v>
      </c>
      <c r="E203" t="s">
        <v>117</v>
      </c>
      <c r="F203" t="s">
        <v>118</v>
      </c>
      <c r="G203" t="s">
        <v>118</v>
      </c>
      <c r="H203" t="s">
        <v>165</v>
      </c>
      <c r="I203" t="s">
        <v>169</v>
      </c>
      <c r="J203" t="s">
        <v>181</v>
      </c>
      <c r="K203" t="s">
        <v>171</v>
      </c>
      <c r="L203" t="s">
        <v>102</v>
      </c>
      <c r="M203" t="s">
        <v>104</v>
      </c>
      <c r="N203" t="s">
        <v>464</v>
      </c>
      <c r="O203" t="s">
        <v>106</v>
      </c>
      <c r="P203">
        <v>1</v>
      </c>
      <c r="Q203">
        <v>858.8</v>
      </c>
      <c r="R203" t="s">
        <v>570</v>
      </c>
      <c r="S203" t="s">
        <v>572</v>
      </c>
      <c r="T203" t="s">
        <v>573</v>
      </c>
      <c r="U203" t="s">
        <v>571</v>
      </c>
      <c r="V203" t="s">
        <v>572</v>
      </c>
      <c r="W203" t="s">
        <v>577</v>
      </c>
      <c r="X203" t="s">
        <v>464</v>
      </c>
      <c r="Y203" s="3">
        <v>46020</v>
      </c>
      <c r="Z203" s="3">
        <v>46020</v>
      </c>
      <c r="AA203">
        <v>196</v>
      </c>
      <c r="AB203">
        <v>858.8</v>
      </c>
      <c r="AC203">
        <v>0</v>
      </c>
      <c r="AD203" s="3">
        <v>46020</v>
      </c>
      <c r="AH203" t="s">
        <v>167</v>
      </c>
      <c r="AI203" s="3">
        <v>46112</v>
      </c>
    </row>
    <row r="204" spans="1:35" x14ac:dyDescent="0.25">
      <c r="A204">
        <v>2026</v>
      </c>
      <c r="B204" s="3">
        <v>46023</v>
      </c>
      <c r="C204" s="3">
        <v>46112</v>
      </c>
      <c r="D204" t="s">
        <v>91</v>
      </c>
      <c r="E204" t="s">
        <v>117</v>
      </c>
      <c r="F204" t="s">
        <v>123</v>
      </c>
      <c r="G204" t="s">
        <v>123</v>
      </c>
      <c r="H204" t="s">
        <v>165</v>
      </c>
      <c r="I204" t="s">
        <v>200</v>
      </c>
      <c r="J204" t="s">
        <v>201</v>
      </c>
      <c r="K204" t="s">
        <v>202</v>
      </c>
      <c r="L204" t="s">
        <v>102</v>
      </c>
      <c r="M204" t="s">
        <v>104</v>
      </c>
      <c r="N204" t="s">
        <v>465</v>
      </c>
      <c r="O204" t="s">
        <v>106</v>
      </c>
      <c r="P204">
        <v>1</v>
      </c>
      <c r="Q204">
        <v>500</v>
      </c>
      <c r="R204" t="s">
        <v>570</v>
      </c>
      <c r="S204" t="s">
        <v>572</v>
      </c>
      <c r="T204" t="s">
        <v>573</v>
      </c>
      <c r="U204" t="s">
        <v>571</v>
      </c>
      <c r="V204" t="s">
        <v>572</v>
      </c>
      <c r="W204" t="s">
        <v>577</v>
      </c>
      <c r="X204" t="s">
        <v>465</v>
      </c>
      <c r="Y204" s="3">
        <v>46017</v>
      </c>
      <c r="Z204" s="3">
        <v>46017</v>
      </c>
      <c r="AA204">
        <v>197</v>
      </c>
      <c r="AB204">
        <v>500</v>
      </c>
      <c r="AC204">
        <v>0</v>
      </c>
      <c r="AD204" s="3">
        <v>46022</v>
      </c>
      <c r="AH204" t="s">
        <v>167</v>
      </c>
      <c r="AI204" s="3">
        <v>46112</v>
      </c>
    </row>
    <row r="205" spans="1:35" x14ac:dyDescent="0.25">
      <c r="A205">
        <v>2026</v>
      </c>
      <c r="B205" s="3">
        <v>46023</v>
      </c>
      <c r="C205" s="3">
        <v>46112</v>
      </c>
      <c r="D205" t="s">
        <v>91</v>
      </c>
      <c r="E205" t="s">
        <v>117</v>
      </c>
      <c r="F205" t="s">
        <v>123</v>
      </c>
      <c r="G205" t="s">
        <v>123</v>
      </c>
      <c r="H205" t="s">
        <v>165</v>
      </c>
      <c r="I205" t="s">
        <v>200</v>
      </c>
      <c r="J205" t="s">
        <v>201</v>
      </c>
      <c r="K205" t="s">
        <v>202</v>
      </c>
      <c r="L205" t="s">
        <v>102</v>
      </c>
      <c r="M205" t="s">
        <v>104</v>
      </c>
      <c r="N205" t="s">
        <v>466</v>
      </c>
      <c r="O205" t="s">
        <v>106</v>
      </c>
      <c r="P205">
        <v>1</v>
      </c>
      <c r="Q205">
        <v>300</v>
      </c>
      <c r="R205" t="s">
        <v>570</v>
      </c>
      <c r="S205" t="s">
        <v>572</v>
      </c>
      <c r="T205" t="s">
        <v>573</v>
      </c>
      <c r="U205" t="s">
        <v>571</v>
      </c>
      <c r="V205" t="s">
        <v>572</v>
      </c>
      <c r="W205" t="s">
        <v>577</v>
      </c>
      <c r="X205" t="s">
        <v>466</v>
      </c>
      <c r="Y205" s="3">
        <v>46018</v>
      </c>
      <c r="Z205" s="3">
        <v>46018</v>
      </c>
      <c r="AA205">
        <v>198</v>
      </c>
      <c r="AB205">
        <v>300</v>
      </c>
      <c r="AC205">
        <v>0</v>
      </c>
      <c r="AD205" s="3">
        <v>46022</v>
      </c>
      <c r="AH205" t="s">
        <v>167</v>
      </c>
      <c r="AI205" s="3">
        <v>46112</v>
      </c>
    </row>
    <row r="206" spans="1:35" x14ac:dyDescent="0.25">
      <c r="A206">
        <v>2026</v>
      </c>
      <c r="B206" s="3">
        <v>46023</v>
      </c>
      <c r="C206" s="3">
        <v>46112</v>
      </c>
      <c r="D206" t="s">
        <v>91</v>
      </c>
      <c r="E206" t="s">
        <v>117</v>
      </c>
      <c r="F206" t="s">
        <v>123</v>
      </c>
      <c r="G206" t="s">
        <v>123</v>
      </c>
      <c r="H206" t="s">
        <v>165</v>
      </c>
      <c r="I206" t="s">
        <v>200</v>
      </c>
      <c r="J206" t="s">
        <v>201</v>
      </c>
      <c r="K206" t="s">
        <v>202</v>
      </c>
      <c r="L206" t="s">
        <v>102</v>
      </c>
      <c r="M206" t="s">
        <v>104</v>
      </c>
      <c r="N206" t="s">
        <v>465</v>
      </c>
      <c r="O206" t="s">
        <v>106</v>
      </c>
      <c r="P206">
        <v>1</v>
      </c>
      <c r="Q206">
        <v>500</v>
      </c>
      <c r="R206" t="s">
        <v>570</v>
      </c>
      <c r="S206" t="s">
        <v>572</v>
      </c>
      <c r="T206" t="s">
        <v>573</v>
      </c>
      <c r="U206" t="s">
        <v>571</v>
      </c>
      <c r="V206" t="s">
        <v>572</v>
      </c>
      <c r="W206" t="s">
        <v>577</v>
      </c>
      <c r="X206" t="s">
        <v>465</v>
      </c>
      <c r="Y206" s="3">
        <v>46022</v>
      </c>
      <c r="Z206" s="3">
        <v>46022</v>
      </c>
      <c r="AA206">
        <v>199</v>
      </c>
      <c r="AB206">
        <v>500</v>
      </c>
      <c r="AC206">
        <v>0</v>
      </c>
      <c r="AD206" s="3">
        <v>46022</v>
      </c>
      <c r="AH206" t="s">
        <v>167</v>
      </c>
      <c r="AI206" s="3">
        <v>46112</v>
      </c>
    </row>
    <row r="207" spans="1:35" x14ac:dyDescent="0.25">
      <c r="A207">
        <v>2026</v>
      </c>
      <c r="B207" s="3">
        <v>46023</v>
      </c>
      <c r="C207" s="3">
        <v>46112</v>
      </c>
      <c r="D207" t="s">
        <v>91</v>
      </c>
      <c r="E207" t="s">
        <v>117</v>
      </c>
      <c r="F207" t="s">
        <v>118</v>
      </c>
      <c r="G207" t="s">
        <v>118</v>
      </c>
      <c r="H207" t="s">
        <v>165</v>
      </c>
      <c r="I207" t="s">
        <v>169</v>
      </c>
      <c r="J207" t="s">
        <v>181</v>
      </c>
      <c r="K207" t="s">
        <v>171</v>
      </c>
      <c r="L207" t="s">
        <v>102</v>
      </c>
      <c r="M207" t="s">
        <v>104</v>
      </c>
      <c r="N207" t="s">
        <v>467</v>
      </c>
      <c r="O207" t="s">
        <v>106</v>
      </c>
      <c r="P207">
        <v>1</v>
      </c>
      <c r="Q207">
        <v>617.77</v>
      </c>
      <c r="R207" t="s">
        <v>570</v>
      </c>
      <c r="S207" t="s">
        <v>572</v>
      </c>
      <c r="T207" t="s">
        <v>573</v>
      </c>
      <c r="U207" t="s">
        <v>571</v>
      </c>
      <c r="V207" t="s">
        <v>572</v>
      </c>
      <c r="W207" t="s">
        <v>577</v>
      </c>
      <c r="X207" t="s">
        <v>467</v>
      </c>
      <c r="Y207" s="3">
        <v>46022</v>
      </c>
      <c r="Z207" s="3">
        <v>46022</v>
      </c>
      <c r="AA207">
        <v>200</v>
      </c>
      <c r="AB207">
        <v>617.77</v>
      </c>
      <c r="AC207">
        <v>0</v>
      </c>
      <c r="AD207" s="3">
        <v>46022</v>
      </c>
      <c r="AH207" t="s">
        <v>167</v>
      </c>
      <c r="AI207" s="3">
        <v>46112</v>
      </c>
    </row>
    <row r="208" spans="1:35" x14ac:dyDescent="0.25">
      <c r="A208">
        <v>2026</v>
      </c>
      <c r="B208" s="3">
        <v>46023</v>
      </c>
      <c r="C208" s="3">
        <v>46112</v>
      </c>
      <c r="D208" t="s">
        <v>91</v>
      </c>
      <c r="E208" t="s">
        <v>117</v>
      </c>
      <c r="F208" t="s">
        <v>118</v>
      </c>
      <c r="G208" t="s">
        <v>118</v>
      </c>
      <c r="H208" t="s">
        <v>165</v>
      </c>
      <c r="I208" t="s">
        <v>169</v>
      </c>
      <c r="J208" t="s">
        <v>181</v>
      </c>
      <c r="K208" t="s">
        <v>171</v>
      </c>
      <c r="L208" t="s">
        <v>102</v>
      </c>
      <c r="M208" t="s">
        <v>104</v>
      </c>
      <c r="N208" t="s">
        <v>468</v>
      </c>
      <c r="O208" t="s">
        <v>106</v>
      </c>
      <c r="P208">
        <v>3</v>
      </c>
      <c r="Q208">
        <v>766</v>
      </c>
      <c r="R208" t="s">
        <v>570</v>
      </c>
      <c r="S208" t="s">
        <v>572</v>
      </c>
      <c r="T208" t="s">
        <v>573</v>
      </c>
      <c r="U208" t="s">
        <v>571</v>
      </c>
      <c r="V208" t="s">
        <v>572</v>
      </c>
      <c r="W208" t="s">
        <v>577</v>
      </c>
      <c r="X208" t="s">
        <v>468</v>
      </c>
      <c r="Y208" s="3">
        <v>46001</v>
      </c>
      <c r="Z208" s="3">
        <v>46001</v>
      </c>
      <c r="AA208">
        <v>201</v>
      </c>
      <c r="AB208">
        <v>766</v>
      </c>
      <c r="AC208">
        <v>0</v>
      </c>
      <c r="AD208" s="3">
        <v>46022</v>
      </c>
      <c r="AH208" t="s">
        <v>167</v>
      </c>
      <c r="AI208" s="3">
        <v>46112</v>
      </c>
    </row>
    <row r="209" spans="1:35" x14ac:dyDescent="0.25">
      <c r="A209">
        <v>2026</v>
      </c>
      <c r="B209" s="3">
        <v>46023</v>
      </c>
      <c r="C209" s="3">
        <v>46112</v>
      </c>
      <c r="D209" t="s">
        <v>91</v>
      </c>
      <c r="E209" t="s">
        <v>117</v>
      </c>
      <c r="F209" t="s">
        <v>123</v>
      </c>
      <c r="G209" t="s">
        <v>123</v>
      </c>
      <c r="H209" t="s">
        <v>165</v>
      </c>
      <c r="I209" t="s">
        <v>200</v>
      </c>
      <c r="J209" t="s">
        <v>201</v>
      </c>
      <c r="K209" t="s">
        <v>202</v>
      </c>
      <c r="L209" t="s">
        <v>102</v>
      </c>
      <c r="M209" t="s">
        <v>104</v>
      </c>
      <c r="N209" t="s">
        <v>469</v>
      </c>
      <c r="O209" t="s">
        <v>106</v>
      </c>
      <c r="P209">
        <v>1</v>
      </c>
      <c r="Q209">
        <v>140</v>
      </c>
      <c r="R209" t="s">
        <v>570</v>
      </c>
      <c r="S209" t="s">
        <v>572</v>
      </c>
      <c r="T209" t="s">
        <v>573</v>
      </c>
      <c r="U209" t="s">
        <v>571</v>
      </c>
      <c r="V209" t="s">
        <v>572</v>
      </c>
      <c r="W209" t="s">
        <v>577</v>
      </c>
      <c r="X209" t="s">
        <v>469</v>
      </c>
      <c r="Y209" s="3">
        <v>45999</v>
      </c>
      <c r="Z209" s="3">
        <v>45999</v>
      </c>
      <c r="AA209">
        <v>202</v>
      </c>
      <c r="AB209">
        <v>140</v>
      </c>
      <c r="AC209">
        <v>0</v>
      </c>
      <c r="AD209" s="3">
        <v>46022</v>
      </c>
      <c r="AH209" t="s">
        <v>167</v>
      </c>
      <c r="AI209" s="3">
        <v>46112</v>
      </c>
    </row>
    <row r="210" spans="1:35" x14ac:dyDescent="0.25">
      <c r="A210">
        <v>2026</v>
      </c>
      <c r="B210" s="3">
        <v>46023</v>
      </c>
      <c r="C210" s="3">
        <v>46112</v>
      </c>
      <c r="D210" t="s">
        <v>91</v>
      </c>
      <c r="E210" t="s">
        <v>117</v>
      </c>
      <c r="F210" t="s">
        <v>123</v>
      </c>
      <c r="G210" t="s">
        <v>123</v>
      </c>
      <c r="H210" t="s">
        <v>165</v>
      </c>
      <c r="I210" t="s">
        <v>200</v>
      </c>
      <c r="J210" t="s">
        <v>201</v>
      </c>
      <c r="K210" t="s">
        <v>202</v>
      </c>
      <c r="L210" t="s">
        <v>102</v>
      </c>
      <c r="M210" t="s">
        <v>104</v>
      </c>
      <c r="N210" t="s">
        <v>470</v>
      </c>
      <c r="O210" t="s">
        <v>106</v>
      </c>
      <c r="P210">
        <v>1</v>
      </c>
      <c r="Q210">
        <v>358</v>
      </c>
      <c r="R210" t="s">
        <v>570</v>
      </c>
      <c r="S210" t="s">
        <v>572</v>
      </c>
      <c r="T210" t="s">
        <v>573</v>
      </c>
      <c r="U210" t="s">
        <v>571</v>
      </c>
      <c r="V210" t="s">
        <v>572</v>
      </c>
      <c r="W210" t="s">
        <v>577</v>
      </c>
      <c r="X210" t="s">
        <v>470</v>
      </c>
      <c r="Y210" s="3">
        <v>46001</v>
      </c>
      <c r="Z210" s="3">
        <v>46001</v>
      </c>
      <c r="AA210">
        <v>203</v>
      </c>
      <c r="AB210">
        <v>358</v>
      </c>
      <c r="AC210">
        <v>0</v>
      </c>
      <c r="AD210" s="3">
        <v>46022</v>
      </c>
      <c r="AH210" t="s">
        <v>167</v>
      </c>
      <c r="AI210" s="3">
        <v>46112</v>
      </c>
    </row>
    <row r="211" spans="1:35" x14ac:dyDescent="0.25">
      <c r="A211">
        <v>2026</v>
      </c>
      <c r="B211" s="3">
        <v>46023</v>
      </c>
      <c r="C211" s="3">
        <v>46112</v>
      </c>
      <c r="D211" t="s">
        <v>91</v>
      </c>
      <c r="E211" t="s">
        <v>117</v>
      </c>
      <c r="F211" t="s">
        <v>123</v>
      </c>
      <c r="G211" t="s">
        <v>123</v>
      </c>
      <c r="H211" t="s">
        <v>165</v>
      </c>
      <c r="I211" t="s">
        <v>200</v>
      </c>
      <c r="J211" t="s">
        <v>201</v>
      </c>
      <c r="K211" t="s">
        <v>202</v>
      </c>
      <c r="L211" t="s">
        <v>102</v>
      </c>
      <c r="M211" t="s">
        <v>104</v>
      </c>
      <c r="N211" t="s">
        <v>439</v>
      </c>
      <c r="O211" t="s">
        <v>106</v>
      </c>
      <c r="P211">
        <v>1</v>
      </c>
      <c r="Q211">
        <v>231</v>
      </c>
      <c r="R211" t="s">
        <v>570</v>
      </c>
      <c r="S211" t="s">
        <v>572</v>
      </c>
      <c r="T211" t="s">
        <v>573</v>
      </c>
      <c r="U211" t="s">
        <v>571</v>
      </c>
      <c r="V211" t="s">
        <v>572</v>
      </c>
      <c r="W211" t="s">
        <v>577</v>
      </c>
      <c r="X211" t="s">
        <v>439</v>
      </c>
      <c r="Y211" s="3">
        <v>46003</v>
      </c>
      <c r="Z211" s="3">
        <v>46003</v>
      </c>
      <c r="AA211">
        <v>204</v>
      </c>
      <c r="AB211">
        <v>231</v>
      </c>
      <c r="AC211">
        <v>0</v>
      </c>
      <c r="AD211" s="3">
        <v>46022</v>
      </c>
      <c r="AH211" t="s">
        <v>167</v>
      </c>
      <c r="AI211" s="3">
        <v>46112</v>
      </c>
    </row>
    <row r="212" spans="1:35" x14ac:dyDescent="0.25">
      <c r="A212">
        <v>2026</v>
      </c>
      <c r="B212" s="3">
        <v>46023</v>
      </c>
      <c r="C212" s="3">
        <v>46112</v>
      </c>
      <c r="D212" t="s">
        <v>91</v>
      </c>
      <c r="E212" t="s">
        <v>117</v>
      </c>
      <c r="F212" t="s">
        <v>123</v>
      </c>
      <c r="G212" t="s">
        <v>123</v>
      </c>
      <c r="H212" t="s">
        <v>165</v>
      </c>
      <c r="I212" t="s">
        <v>200</v>
      </c>
      <c r="J212" t="s">
        <v>201</v>
      </c>
      <c r="K212" t="s">
        <v>202</v>
      </c>
      <c r="L212" t="s">
        <v>102</v>
      </c>
      <c r="M212" t="s">
        <v>104</v>
      </c>
      <c r="N212" t="s">
        <v>471</v>
      </c>
      <c r="O212" t="s">
        <v>106</v>
      </c>
      <c r="P212">
        <v>2</v>
      </c>
      <c r="Q212">
        <v>580</v>
      </c>
      <c r="R212" t="s">
        <v>570</v>
      </c>
      <c r="S212" t="s">
        <v>572</v>
      </c>
      <c r="T212" t="s">
        <v>573</v>
      </c>
      <c r="U212" t="s">
        <v>571</v>
      </c>
      <c r="V212" t="s">
        <v>572</v>
      </c>
      <c r="W212" t="s">
        <v>577</v>
      </c>
      <c r="X212" t="s">
        <v>471</v>
      </c>
      <c r="Y212" s="3">
        <v>46006</v>
      </c>
      <c r="Z212" s="3">
        <v>46006</v>
      </c>
      <c r="AA212">
        <v>205</v>
      </c>
      <c r="AB212">
        <v>580</v>
      </c>
      <c r="AC212">
        <v>0</v>
      </c>
      <c r="AD212" s="3">
        <v>46022</v>
      </c>
      <c r="AH212" t="s">
        <v>167</v>
      </c>
      <c r="AI212" s="3">
        <v>46112</v>
      </c>
    </row>
    <row r="213" spans="1:35" x14ac:dyDescent="0.25">
      <c r="A213">
        <v>2026</v>
      </c>
      <c r="B213" s="3">
        <v>46023</v>
      </c>
      <c r="C213" s="3">
        <v>46112</v>
      </c>
      <c r="D213" t="s">
        <v>91</v>
      </c>
      <c r="E213" t="s">
        <v>117</v>
      </c>
      <c r="F213" t="s">
        <v>123</v>
      </c>
      <c r="G213" t="s">
        <v>123</v>
      </c>
      <c r="H213" t="s">
        <v>165</v>
      </c>
      <c r="I213" t="s">
        <v>200</v>
      </c>
      <c r="J213" t="s">
        <v>201</v>
      </c>
      <c r="K213" t="s">
        <v>202</v>
      </c>
      <c r="L213" t="s">
        <v>102</v>
      </c>
      <c r="M213" t="s">
        <v>104</v>
      </c>
      <c r="N213" t="s">
        <v>472</v>
      </c>
      <c r="O213" t="s">
        <v>106</v>
      </c>
      <c r="P213">
        <v>1</v>
      </c>
      <c r="Q213">
        <v>400</v>
      </c>
      <c r="R213" t="s">
        <v>570</v>
      </c>
      <c r="S213" t="s">
        <v>572</v>
      </c>
      <c r="T213" t="s">
        <v>573</v>
      </c>
      <c r="U213" t="s">
        <v>571</v>
      </c>
      <c r="V213" t="s">
        <v>572</v>
      </c>
      <c r="W213" t="s">
        <v>577</v>
      </c>
      <c r="X213" t="s">
        <v>472</v>
      </c>
      <c r="Y213" s="3">
        <v>46022</v>
      </c>
      <c r="Z213" s="3">
        <v>46022</v>
      </c>
      <c r="AA213">
        <v>206</v>
      </c>
      <c r="AB213">
        <v>400</v>
      </c>
      <c r="AC213">
        <v>0</v>
      </c>
      <c r="AD213" s="3">
        <v>46022</v>
      </c>
      <c r="AH213" t="s">
        <v>167</v>
      </c>
      <c r="AI213" s="3">
        <v>46112</v>
      </c>
    </row>
    <row r="214" spans="1:35" x14ac:dyDescent="0.25">
      <c r="A214">
        <v>2026</v>
      </c>
      <c r="B214" s="3">
        <v>46023</v>
      </c>
      <c r="C214" s="3">
        <v>46112</v>
      </c>
      <c r="D214" t="s">
        <v>91</v>
      </c>
      <c r="E214" t="s">
        <v>117</v>
      </c>
      <c r="F214" t="s">
        <v>128</v>
      </c>
      <c r="G214" t="s">
        <v>128</v>
      </c>
      <c r="H214" t="s">
        <v>165</v>
      </c>
      <c r="I214" t="s">
        <v>203</v>
      </c>
      <c r="J214" t="s">
        <v>204</v>
      </c>
      <c r="K214" t="s">
        <v>205</v>
      </c>
      <c r="L214" t="s">
        <v>101</v>
      </c>
      <c r="M214" t="s">
        <v>104</v>
      </c>
      <c r="N214" t="s">
        <v>473</v>
      </c>
      <c r="O214" t="s">
        <v>106</v>
      </c>
      <c r="P214">
        <v>1</v>
      </c>
      <c r="Q214">
        <v>479.8</v>
      </c>
      <c r="R214" t="s">
        <v>570</v>
      </c>
      <c r="S214" t="s">
        <v>572</v>
      </c>
      <c r="T214" t="s">
        <v>573</v>
      </c>
      <c r="U214" t="s">
        <v>571</v>
      </c>
      <c r="V214" t="s">
        <v>572</v>
      </c>
      <c r="W214" t="s">
        <v>577</v>
      </c>
      <c r="X214" t="s">
        <v>473</v>
      </c>
      <c r="Y214" s="3">
        <v>46002</v>
      </c>
      <c r="Z214" s="3">
        <v>46002</v>
      </c>
      <c r="AA214">
        <v>207</v>
      </c>
      <c r="AB214">
        <v>479.8</v>
      </c>
      <c r="AC214">
        <v>0</v>
      </c>
      <c r="AD214" s="3">
        <v>46022</v>
      </c>
      <c r="AH214" t="s">
        <v>167</v>
      </c>
      <c r="AI214" s="3">
        <v>46112</v>
      </c>
    </row>
    <row r="215" spans="1:35" x14ac:dyDescent="0.25">
      <c r="A215">
        <v>2026</v>
      </c>
      <c r="B215" s="3">
        <v>46023</v>
      </c>
      <c r="C215" s="3">
        <v>46112</v>
      </c>
      <c r="D215" t="s">
        <v>91</v>
      </c>
      <c r="E215" t="s">
        <v>117</v>
      </c>
      <c r="F215" t="s">
        <v>128</v>
      </c>
      <c r="G215" t="s">
        <v>128</v>
      </c>
      <c r="H215" t="s">
        <v>165</v>
      </c>
      <c r="I215" t="s">
        <v>203</v>
      </c>
      <c r="J215" t="s">
        <v>204</v>
      </c>
      <c r="K215" t="s">
        <v>205</v>
      </c>
      <c r="L215" t="s">
        <v>101</v>
      </c>
      <c r="M215" t="s">
        <v>104</v>
      </c>
      <c r="N215" t="s">
        <v>474</v>
      </c>
      <c r="O215" t="s">
        <v>106</v>
      </c>
      <c r="P215">
        <v>1</v>
      </c>
      <c r="Q215">
        <v>500</v>
      </c>
      <c r="R215" t="s">
        <v>570</v>
      </c>
      <c r="S215" t="s">
        <v>572</v>
      </c>
      <c r="T215" t="s">
        <v>573</v>
      </c>
      <c r="U215" t="s">
        <v>571</v>
      </c>
      <c r="V215" t="s">
        <v>572</v>
      </c>
      <c r="W215" t="s">
        <v>577</v>
      </c>
      <c r="X215" t="s">
        <v>474</v>
      </c>
      <c r="Y215" s="3">
        <v>46007</v>
      </c>
      <c r="Z215" s="3">
        <v>46007</v>
      </c>
      <c r="AA215">
        <v>208</v>
      </c>
      <c r="AB215">
        <v>500</v>
      </c>
      <c r="AC215">
        <v>0</v>
      </c>
      <c r="AD215" s="3">
        <v>46022</v>
      </c>
      <c r="AH215" t="s">
        <v>167</v>
      </c>
      <c r="AI215" s="3">
        <v>46112</v>
      </c>
    </row>
    <row r="216" spans="1:35" x14ac:dyDescent="0.25">
      <c r="A216">
        <v>2026</v>
      </c>
      <c r="B216" s="3">
        <v>46023</v>
      </c>
      <c r="C216" s="3">
        <v>46112</v>
      </c>
      <c r="D216" t="s">
        <v>91</v>
      </c>
      <c r="E216" t="s">
        <v>117</v>
      </c>
      <c r="F216" t="s">
        <v>128</v>
      </c>
      <c r="G216" t="s">
        <v>128</v>
      </c>
      <c r="H216" t="s">
        <v>165</v>
      </c>
      <c r="I216" t="s">
        <v>203</v>
      </c>
      <c r="J216" t="s">
        <v>204</v>
      </c>
      <c r="K216" t="s">
        <v>205</v>
      </c>
      <c r="L216" t="s">
        <v>101</v>
      </c>
      <c r="M216" t="s">
        <v>104</v>
      </c>
      <c r="N216" t="s">
        <v>473</v>
      </c>
      <c r="O216" t="s">
        <v>106</v>
      </c>
      <c r="P216">
        <v>1</v>
      </c>
      <c r="Q216">
        <v>500</v>
      </c>
      <c r="R216" t="s">
        <v>570</v>
      </c>
      <c r="S216" t="s">
        <v>572</v>
      </c>
      <c r="T216" t="s">
        <v>573</v>
      </c>
      <c r="U216" t="s">
        <v>571</v>
      </c>
      <c r="V216" t="s">
        <v>572</v>
      </c>
      <c r="W216" t="s">
        <v>577</v>
      </c>
      <c r="X216" t="s">
        <v>473</v>
      </c>
      <c r="Y216" s="3">
        <v>46009</v>
      </c>
      <c r="Z216" s="3">
        <v>46009</v>
      </c>
      <c r="AA216">
        <v>209</v>
      </c>
      <c r="AB216">
        <v>500</v>
      </c>
      <c r="AC216">
        <v>0</v>
      </c>
      <c r="AD216" s="3">
        <v>46022</v>
      </c>
      <c r="AH216" t="s">
        <v>167</v>
      </c>
      <c r="AI216" s="3">
        <v>46112</v>
      </c>
    </row>
    <row r="217" spans="1:35" x14ac:dyDescent="0.25">
      <c r="A217">
        <v>2026</v>
      </c>
      <c r="B217" s="3">
        <v>46023</v>
      </c>
      <c r="C217" s="3">
        <v>46112</v>
      </c>
      <c r="D217" t="s">
        <v>91</v>
      </c>
      <c r="E217" t="s">
        <v>117</v>
      </c>
      <c r="F217" t="s">
        <v>128</v>
      </c>
      <c r="G217" t="s">
        <v>128</v>
      </c>
      <c r="H217" t="s">
        <v>165</v>
      </c>
      <c r="I217" t="s">
        <v>203</v>
      </c>
      <c r="J217" t="s">
        <v>204</v>
      </c>
      <c r="K217" t="s">
        <v>205</v>
      </c>
      <c r="L217" t="s">
        <v>101</v>
      </c>
      <c r="M217" t="s">
        <v>104</v>
      </c>
      <c r="N217" t="s">
        <v>473</v>
      </c>
      <c r="O217" t="s">
        <v>106</v>
      </c>
      <c r="P217">
        <v>1</v>
      </c>
      <c r="Q217">
        <v>500</v>
      </c>
      <c r="R217" t="s">
        <v>570</v>
      </c>
      <c r="S217" t="s">
        <v>572</v>
      </c>
      <c r="T217" t="s">
        <v>573</v>
      </c>
      <c r="U217" t="s">
        <v>571</v>
      </c>
      <c r="V217" t="s">
        <v>572</v>
      </c>
      <c r="W217" t="s">
        <v>577</v>
      </c>
      <c r="X217" t="s">
        <v>473</v>
      </c>
      <c r="Y217" s="3">
        <v>46013</v>
      </c>
      <c r="Z217" s="3">
        <v>46013</v>
      </c>
      <c r="AA217">
        <v>210</v>
      </c>
      <c r="AB217">
        <v>500</v>
      </c>
      <c r="AC217">
        <v>0</v>
      </c>
      <c r="AD217" s="3">
        <v>46022</v>
      </c>
      <c r="AH217" t="s">
        <v>167</v>
      </c>
      <c r="AI217" s="3">
        <v>46112</v>
      </c>
    </row>
    <row r="218" spans="1:35" x14ac:dyDescent="0.25">
      <c r="A218">
        <v>2026</v>
      </c>
      <c r="B218" s="3">
        <v>46023</v>
      </c>
      <c r="C218" s="3">
        <v>46112</v>
      </c>
      <c r="D218" t="s">
        <v>91</v>
      </c>
      <c r="E218" t="s">
        <v>117</v>
      </c>
      <c r="F218" t="s">
        <v>129</v>
      </c>
      <c r="G218" t="s">
        <v>129</v>
      </c>
      <c r="H218" t="s">
        <v>167</v>
      </c>
      <c r="I218" t="s">
        <v>206</v>
      </c>
      <c r="J218" t="s">
        <v>207</v>
      </c>
      <c r="K218" t="s">
        <v>208</v>
      </c>
      <c r="L218" t="s">
        <v>101</v>
      </c>
      <c r="M218" t="s">
        <v>104</v>
      </c>
      <c r="N218" t="s">
        <v>475</v>
      </c>
      <c r="O218" t="s">
        <v>106</v>
      </c>
      <c r="P218">
        <v>1</v>
      </c>
      <c r="Q218">
        <v>500</v>
      </c>
      <c r="R218" t="s">
        <v>570</v>
      </c>
      <c r="S218" t="s">
        <v>572</v>
      </c>
      <c r="T218" t="s">
        <v>573</v>
      </c>
      <c r="U218" t="s">
        <v>571</v>
      </c>
      <c r="V218" t="s">
        <v>572</v>
      </c>
      <c r="W218" t="s">
        <v>577</v>
      </c>
      <c r="X218" t="s">
        <v>475</v>
      </c>
      <c r="Y218" s="3">
        <v>45995</v>
      </c>
      <c r="Z218" s="3">
        <v>45995</v>
      </c>
      <c r="AA218">
        <v>211</v>
      </c>
      <c r="AB218">
        <v>500</v>
      </c>
      <c r="AC218">
        <v>0</v>
      </c>
      <c r="AD218" s="3">
        <v>46022</v>
      </c>
      <c r="AH218" t="s">
        <v>167</v>
      </c>
      <c r="AI218" s="3">
        <v>46112</v>
      </c>
    </row>
    <row r="219" spans="1:35" x14ac:dyDescent="0.25">
      <c r="A219">
        <v>2026</v>
      </c>
      <c r="B219" s="3">
        <v>46023</v>
      </c>
      <c r="C219" s="3">
        <v>46112</v>
      </c>
      <c r="D219" t="s">
        <v>91</v>
      </c>
      <c r="E219" t="s">
        <v>117</v>
      </c>
      <c r="F219" t="s">
        <v>130</v>
      </c>
      <c r="G219" t="s">
        <v>130</v>
      </c>
      <c r="H219" t="s">
        <v>165</v>
      </c>
      <c r="I219" t="s">
        <v>209</v>
      </c>
      <c r="J219" t="s">
        <v>210</v>
      </c>
      <c r="K219" t="s">
        <v>211</v>
      </c>
      <c r="L219" t="s">
        <v>102</v>
      </c>
      <c r="M219" t="s">
        <v>104</v>
      </c>
      <c r="N219" t="s">
        <v>476</v>
      </c>
      <c r="O219" t="s">
        <v>106</v>
      </c>
      <c r="P219">
        <v>1</v>
      </c>
      <c r="Q219">
        <v>300</v>
      </c>
      <c r="R219" t="s">
        <v>571</v>
      </c>
      <c r="S219" t="s">
        <v>572</v>
      </c>
      <c r="T219" t="s">
        <v>573</v>
      </c>
      <c r="U219" t="s">
        <v>571</v>
      </c>
      <c r="V219" t="s">
        <v>572</v>
      </c>
      <c r="W219" t="s">
        <v>577</v>
      </c>
      <c r="X219" t="s">
        <v>476</v>
      </c>
      <c r="Y219" s="3">
        <v>46041</v>
      </c>
      <c r="Z219" s="3">
        <v>46041</v>
      </c>
      <c r="AA219">
        <v>212</v>
      </c>
      <c r="AB219">
        <v>300</v>
      </c>
      <c r="AC219">
        <v>0</v>
      </c>
      <c r="AD219" s="3">
        <v>46044</v>
      </c>
      <c r="AH219" t="s">
        <v>167</v>
      </c>
      <c r="AI219" s="3">
        <v>46112</v>
      </c>
    </row>
    <row r="220" spans="1:35" x14ac:dyDescent="0.25">
      <c r="A220">
        <v>2026</v>
      </c>
      <c r="B220" s="3">
        <v>46023</v>
      </c>
      <c r="C220" s="3">
        <v>46112</v>
      </c>
      <c r="D220" t="s">
        <v>91</v>
      </c>
      <c r="E220" t="s">
        <v>117</v>
      </c>
      <c r="F220" t="s">
        <v>131</v>
      </c>
      <c r="G220" t="s">
        <v>159</v>
      </c>
      <c r="H220" t="s">
        <v>167</v>
      </c>
      <c r="I220" t="s">
        <v>212</v>
      </c>
      <c r="J220" t="s">
        <v>213</v>
      </c>
      <c r="K220" t="s">
        <v>214</v>
      </c>
      <c r="L220" t="s">
        <v>101</v>
      </c>
      <c r="M220" t="s">
        <v>104</v>
      </c>
      <c r="N220" t="s">
        <v>477</v>
      </c>
      <c r="O220" t="s">
        <v>106</v>
      </c>
      <c r="P220">
        <v>1</v>
      </c>
      <c r="Q220">
        <v>1000</v>
      </c>
      <c r="R220" t="s">
        <v>571</v>
      </c>
      <c r="S220" t="s">
        <v>572</v>
      </c>
      <c r="T220" t="s">
        <v>573</v>
      </c>
      <c r="U220" t="s">
        <v>571</v>
      </c>
      <c r="V220" t="s">
        <v>572</v>
      </c>
      <c r="W220" t="s">
        <v>577</v>
      </c>
      <c r="X220" t="s">
        <v>477</v>
      </c>
      <c r="Y220" s="3">
        <v>46041</v>
      </c>
      <c r="Z220" s="3">
        <v>46041</v>
      </c>
      <c r="AA220">
        <v>213</v>
      </c>
      <c r="AB220">
        <v>1000</v>
      </c>
      <c r="AC220">
        <v>0</v>
      </c>
      <c r="AD220" s="3">
        <v>46044</v>
      </c>
      <c r="AH220" t="s">
        <v>167</v>
      </c>
      <c r="AI220" s="3">
        <v>46112</v>
      </c>
    </row>
    <row r="221" spans="1:35" x14ac:dyDescent="0.25">
      <c r="A221">
        <v>2026</v>
      </c>
      <c r="B221" s="3">
        <v>46023</v>
      </c>
      <c r="C221" s="3">
        <v>46112</v>
      </c>
      <c r="D221" t="s">
        <v>91</v>
      </c>
      <c r="E221" t="s">
        <v>117</v>
      </c>
      <c r="F221" t="s">
        <v>132</v>
      </c>
      <c r="G221" t="s">
        <v>132</v>
      </c>
      <c r="H221" t="s">
        <v>167</v>
      </c>
      <c r="I221" t="s">
        <v>215</v>
      </c>
      <c r="J221" t="s">
        <v>216</v>
      </c>
      <c r="K221" t="s">
        <v>217</v>
      </c>
      <c r="L221" t="s">
        <v>102</v>
      </c>
      <c r="M221" t="s">
        <v>104</v>
      </c>
      <c r="N221" t="s">
        <v>478</v>
      </c>
      <c r="O221" t="s">
        <v>106</v>
      </c>
      <c r="P221">
        <v>1</v>
      </c>
      <c r="Q221">
        <v>300</v>
      </c>
      <c r="R221" t="s">
        <v>571</v>
      </c>
      <c r="S221" t="s">
        <v>572</v>
      </c>
      <c r="T221" t="s">
        <v>573</v>
      </c>
      <c r="U221" t="s">
        <v>571</v>
      </c>
      <c r="V221" t="s">
        <v>572</v>
      </c>
      <c r="W221" t="s">
        <v>577</v>
      </c>
      <c r="X221" t="s">
        <v>478</v>
      </c>
      <c r="Y221" s="3">
        <v>46041</v>
      </c>
      <c r="Z221" s="3">
        <v>46041</v>
      </c>
      <c r="AA221">
        <v>214</v>
      </c>
      <c r="AB221">
        <v>300</v>
      </c>
      <c r="AC221">
        <v>0</v>
      </c>
      <c r="AD221" s="3">
        <v>46044</v>
      </c>
      <c r="AH221" t="s">
        <v>167</v>
      </c>
      <c r="AI221" s="3">
        <v>46112</v>
      </c>
    </row>
    <row r="222" spans="1:35" x14ac:dyDescent="0.25">
      <c r="A222">
        <v>2026</v>
      </c>
      <c r="B222" s="3">
        <v>46023</v>
      </c>
      <c r="C222" s="3">
        <v>46112</v>
      </c>
      <c r="D222" t="s">
        <v>91</v>
      </c>
      <c r="E222" t="s">
        <v>117</v>
      </c>
      <c r="F222" t="s">
        <v>133</v>
      </c>
      <c r="G222" t="s">
        <v>133</v>
      </c>
      <c r="H222" t="s">
        <v>167</v>
      </c>
      <c r="I222" t="s">
        <v>218</v>
      </c>
      <c r="J222" t="s">
        <v>187</v>
      </c>
      <c r="K222" t="s">
        <v>219</v>
      </c>
      <c r="L222" t="s">
        <v>101</v>
      </c>
      <c r="M222" t="s">
        <v>104</v>
      </c>
      <c r="N222" t="s">
        <v>479</v>
      </c>
      <c r="O222" t="s">
        <v>106</v>
      </c>
      <c r="P222">
        <v>1</v>
      </c>
      <c r="Q222">
        <v>1800</v>
      </c>
      <c r="R222" t="s">
        <v>571</v>
      </c>
      <c r="S222" t="s">
        <v>572</v>
      </c>
      <c r="T222" t="s">
        <v>573</v>
      </c>
      <c r="U222" t="s">
        <v>571</v>
      </c>
      <c r="V222" t="s">
        <v>572</v>
      </c>
      <c r="W222" t="s">
        <v>577</v>
      </c>
      <c r="X222" t="s">
        <v>479</v>
      </c>
      <c r="Y222" s="3">
        <v>46042</v>
      </c>
      <c r="Z222" s="3">
        <v>46042</v>
      </c>
      <c r="AA222">
        <v>215</v>
      </c>
      <c r="AB222">
        <v>1800</v>
      </c>
      <c r="AC222">
        <v>0</v>
      </c>
      <c r="AD222" s="3">
        <v>46049</v>
      </c>
      <c r="AH222" t="s">
        <v>167</v>
      </c>
      <c r="AI222" s="3">
        <v>46112</v>
      </c>
    </row>
    <row r="223" spans="1:35" x14ac:dyDescent="0.25">
      <c r="A223">
        <v>2026</v>
      </c>
      <c r="B223" s="3">
        <v>46023</v>
      </c>
      <c r="C223" s="3">
        <v>46112</v>
      </c>
      <c r="D223" t="s">
        <v>91</v>
      </c>
      <c r="E223" t="s">
        <v>117</v>
      </c>
      <c r="F223" t="s">
        <v>129</v>
      </c>
      <c r="G223" t="s">
        <v>160</v>
      </c>
      <c r="H223" t="s">
        <v>167</v>
      </c>
      <c r="I223" t="s">
        <v>206</v>
      </c>
      <c r="J223" t="s">
        <v>207</v>
      </c>
      <c r="K223" t="s">
        <v>208</v>
      </c>
      <c r="L223" t="s">
        <v>101</v>
      </c>
      <c r="M223" t="s">
        <v>104</v>
      </c>
      <c r="N223" t="s">
        <v>480</v>
      </c>
      <c r="O223" t="s">
        <v>106</v>
      </c>
      <c r="P223">
        <v>1</v>
      </c>
      <c r="Q223">
        <v>300</v>
      </c>
      <c r="R223" t="s">
        <v>571</v>
      </c>
      <c r="S223" t="s">
        <v>572</v>
      </c>
      <c r="T223" t="s">
        <v>573</v>
      </c>
      <c r="U223" t="s">
        <v>571</v>
      </c>
      <c r="V223" t="s">
        <v>572</v>
      </c>
      <c r="W223" t="s">
        <v>577</v>
      </c>
      <c r="X223" t="s">
        <v>480</v>
      </c>
      <c r="Y223" s="3">
        <v>46042</v>
      </c>
      <c r="Z223" s="3">
        <v>46042</v>
      </c>
      <c r="AA223">
        <v>216</v>
      </c>
      <c r="AB223">
        <v>300</v>
      </c>
      <c r="AC223">
        <v>0</v>
      </c>
      <c r="AD223" s="3">
        <v>46045</v>
      </c>
      <c r="AH223" t="s">
        <v>167</v>
      </c>
      <c r="AI223" s="3">
        <v>46112</v>
      </c>
    </row>
    <row r="224" spans="1:35" x14ac:dyDescent="0.25">
      <c r="A224">
        <v>2026</v>
      </c>
      <c r="B224" s="3">
        <v>46023</v>
      </c>
      <c r="C224" s="3">
        <v>46112</v>
      </c>
      <c r="D224" t="s">
        <v>91</v>
      </c>
      <c r="E224" t="s">
        <v>117</v>
      </c>
      <c r="F224" t="s">
        <v>134</v>
      </c>
      <c r="G224" t="s">
        <v>134</v>
      </c>
      <c r="H224" t="s">
        <v>167</v>
      </c>
      <c r="I224" t="s">
        <v>220</v>
      </c>
      <c r="J224" t="s">
        <v>221</v>
      </c>
      <c r="K224" t="s">
        <v>222</v>
      </c>
      <c r="L224" t="s">
        <v>101</v>
      </c>
      <c r="M224" t="s">
        <v>104</v>
      </c>
      <c r="N224" t="s">
        <v>481</v>
      </c>
      <c r="O224" t="s">
        <v>106</v>
      </c>
      <c r="P224">
        <v>1</v>
      </c>
      <c r="Q224">
        <v>300</v>
      </c>
      <c r="R224" t="s">
        <v>571</v>
      </c>
      <c r="S224" t="s">
        <v>572</v>
      </c>
      <c r="T224" t="s">
        <v>573</v>
      </c>
      <c r="U224" t="s">
        <v>571</v>
      </c>
      <c r="V224" t="s">
        <v>572</v>
      </c>
      <c r="W224" t="s">
        <v>577</v>
      </c>
      <c r="X224" t="s">
        <v>481</v>
      </c>
      <c r="Y224" s="3">
        <v>46042</v>
      </c>
      <c r="Z224" s="3">
        <v>46042</v>
      </c>
      <c r="AA224">
        <v>217</v>
      </c>
      <c r="AB224">
        <v>300</v>
      </c>
      <c r="AC224">
        <v>0</v>
      </c>
      <c r="AD224" s="3">
        <v>46052</v>
      </c>
      <c r="AH224" t="s">
        <v>167</v>
      </c>
      <c r="AI224" s="3">
        <v>46112</v>
      </c>
    </row>
    <row r="225" spans="1:35" x14ac:dyDescent="0.25">
      <c r="A225">
        <v>2026</v>
      </c>
      <c r="B225" s="3">
        <v>46023</v>
      </c>
      <c r="C225" s="3">
        <v>46112</v>
      </c>
      <c r="D225" t="s">
        <v>91</v>
      </c>
      <c r="E225" t="s">
        <v>117</v>
      </c>
      <c r="F225" t="s">
        <v>135</v>
      </c>
      <c r="G225" t="s">
        <v>135</v>
      </c>
      <c r="H225" t="s">
        <v>167</v>
      </c>
      <c r="I225" t="s">
        <v>223</v>
      </c>
      <c r="J225" t="s">
        <v>224</v>
      </c>
      <c r="K225" t="s">
        <v>225</v>
      </c>
      <c r="L225" t="s">
        <v>101</v>
      </c>
      <c r="M225" t="s">
        <v>104</v>
      </c>
      <c r="N225" t="s">
        <v>482</v>
      </c>
      <c r="O225" t="s">
        <v>106</v>
      </c>
      <c r="P225">
        <v>1</v>
      </c>
      <c r="Q225">
        <v>300</v>
      </c>
      <c r="R225" t="s">
        <v>571</v>
      </c>
      <c r="S225" t="s">
        <v>572</v>
      </c>
      <c r="T225" t="s">
        <v>573</v>
      </c>
      <c r="U225" t="s">
        <v>571</v>
      </c>
      <c r="V225" t="s">
        <v>572</v>
      </c>
      <c r="W225" t="s">
        <v>577</v>
      </c>
      <c r="X225" t="s">
        <v>482</v>
      </c>
      <c r="Y225" s="3">
        <v>46042</v>
      </c>
      <c r="Z225" s="3">
        <v>46042</v>
      </c>
      <c r="AA225">
        <v>218</v>
      </c>
      <c r="AB225">
        <v>300</v>
      </c>
      <c r="AC225">
        <v>0</v>
      </c>
      <c r="AD225" s="3">
        <v>46052</v>
      </c>
      <c r="AH225" t="s">
        <v>167</v>
      </c>
      <c r="AI225" s="3">
        <v>46112</v>
      </c>
    </row>
    <row r="226" spans="1:35" x14ac:dyDescent="0.25">
      <c r="A226">
        <v>2026</v>
      </c>
      <c r="B226" s="3">
        <v>46023</v>
      </c>
      <c r="C226" s="3">
        <v>46112</v>
      </c>
      <c r="D226" t="s">
        <v>91</v>
      </c>
      <c r="E226" t="s">
        <v>117</v>
      </c>
      <c r="F226" t="s">
        <v>129</v>
      </c>
      <c r="G226" t="s">
        <v>160</v>
      </c>
      <c r="H226" t="s">
        <v>167</v>
      </c>
      <c r="I226" t="s">
        <v>206</v>
      </c>
      <c r="J226" t="s">
        <v>207</v>
      </c>
      <c r="K226" t="s">
        <v>208</v>
      </c>
      <c r="L226" t="s">
        <v>101</v>
      </c>
      <c r="M226" t="s">
        <v>104</v>
      </c>
      <c r="N226" t="s">
        <v>483</v>
      </c>
      <c r="O226" t="s">
        <v>106</v>
      </c>
      <c r="P226">
        <v>1</v>
      </c>
      <c r="Q226">
        <v>1300</v>
      </c>
      <c r="R226" t="s">
        <v>571</v>
      </c>
      <c r="S226" t="s">
        <v>572</v>
      </c>
      <c r="T226" t="s">
        <v>573</v>
      </c>
      <c r="U226" t="s">
        <v>571</v>
      </c>
      <c r="V226" t="s">
        <v>572</v>
      </c>
      <c r="W226" t="s">
        <v>577</v>
      </c>
      <c r="X226" t="s">
        <v>483</v>
      </c>
      <c r="Y226" s="3">
        <v>46044</v>
      </c>
      <c r="Z226" s="3">
        <v>46044</v>
      </c>
      <c r="AA226">
        <v>219</v>
      </c>
      <c r="AB226">
        <v>1300</v>
      </c>
      <c r="AC226">
        <v>0</v>
      </c>
      <c r="AD226" s="3">
        <v>46045</v>
      </c>
      <c r="AH226" t="s">
        <v>167</v>
      </c>
      <c r="AI226" s="3">
        <v>46112</v>
      </c>
    </row>
    <row r="227" spans="1:35" x14ac:dyDescent="0.25">
      <c r="A227">
        <v>2026</v>
      </c>
      <c r="B227" s="3">
        <v>46023</v>
      </c>
      <c r="C227" s="3">
        <v>46112</v>
      </c>
      <c r="D227" t="s">
        <v>91</v>
      </c>
      <c r="E227" t="s">
        <v>117</v>
      </c>
      <c r="F227" t="s">
        <v>133</v>
      </c>
      <c r="G227" t="s">
        <v>133</v>
      </c>
      <c r="H227" t="s">
        <v>167</v>
      </c>
      <c r="I227" t="s">
        <v>218</v>
      </c>
      <c r="J227" t="s">
        <v>187</v>
      </c>
      <c r="K227" t="s">
        <v>219</v>
      </c>
      <c r="L227" t="s">
        <v>101</v>
      </c>
      <c r="M227" t="s">
        <v>104</v>
      </c>
      <c r="N227" t="s">
        <v>484</v>
      </c>
      <c r="O227" t="s">
        <v>106</v>
      </c>
      <c r="P227">
        <v>1</v>
      </c>
      <c r="Q227">
        <v>300</v>
      </c>
      <c r="R227" t="s">
        <v>571</v>
      </c>
      <c r="S227" t="s">
        <v>572</v>
      </c>
      <c r="T227" t="s">
        <v>573</v>
      </c>
      <c r="U227" t="s">
        <v>571</v>
      </c>
      <c r="V227" t="s">
        <v>572</v>
      </c>
      <c r="W227" t="s">
        <v>577</v>
      </c>
      <c r="X227" t="s">
        <v>484</v>
      </c>
      <c r="Y227" s="3">
        <v>46044</v>
      </c>
      <c r="Z227" s="3">
        <v>46044</v>
      </c>
      <c r="AA227">
        <v>220</v>
      </c>
      <c r="AB227">
        <v>300</v>
      </c>
      <c r="AC227">
        <v>0</v>
      </c>
      <c r="AD227" s="3">
        <v>46049</v>
      </c>
      <c r="AH227" t="s">
        <v>167</v>
      </c>
      <c r="AI227" s="3">
        <v>46112</v>
      </c>
    </row>
    <row r="228" spans="1:35" x14ac:dyDescent="0.25">
      <c r="A228">
        <v>2026</v>
      </c>
      <c r="B228" s="3">
        <v>46023</v>
      </c>
      <c r="C228" s="3">
        <v>46112</v>
      </c>
      <c r="D228" t="s">
        <v>91</v>
      </c>
      <c r="E228" t="s">
        <v>117</v>
      </c>
      <c r="F228" t="s">
        <v>135</v>
      </c>
      <c r="G228" t="s">
        <v>135</v>
      </c>
      <c r="H228" t="s">
        <v>167</v>
      </c>
      <c r="I228" t="s">
        <v>223</v>
      </c>
      <c r="J228" t="s">
        <v>224</v>
      </c>
      <c r="K228" t="s">
        <v>225</v>
      </c>
      <c r="L228" t="s">
        <v>101</v>
      </c>
      <c r="M228" t="s">
        <v>104</v>
      </c>
      <c r="N228" t="s">
        <v>485</v>
      </c>
      <c r="O228" t="s">
        <v>106</v>
      </c>
      <c r="P228">
        <v>1</v>
      </c>
      <c r="Q228">
        <v>300</v>
      </c>
      <c r="R228" t="s">
        <v>571</v>
      </c>
      <c r="S228" t="s">
        <v>572</v>
      </c>
      <c r="T228" t="s">
        <v>573</v>
      </c>
      <c r="U228" t="s">
        <v>571</v>
      </c>
      <c r="V228" t="s">
        <v>572</v>
      </c>
      <c r="W228" t="s">
        <v>577</v>
      </c>
      <c r="X228" t="s">
        <v>485</v>
      </c>
      <c r="Y228" s="3">
        <v>46044</v>
      </c>
      <c r="Z228" s="3">
        <v>46044</v>
      </c>
      <c r="AA228">
        <v>221</v>
      </c>
      <c r="AB228">
        <v>300</v>
      </c>
      <c r="AC228">
        <v>0</v>
      </c>
      <c r="AD228" s="3">
        <v>46052</v>
      </c>
      <c r="AH228" t="s">
        <v>167</v>
      </c>
      <c r="AI228" s="3">
        <v>46112</v>
      </c>
    </row>
    <row r="229" spans="1:35" x14ac:dyDescent="0.25">
      <c r="A229">
        <v>2026</v>
      </c>
      <c r="B229" s="3">
        <v>46023</v>
      </c>
      <c r="C229" s="3">
        <v>46112</v>
      </c>
      <c r="D229" t="s">
        <v>91</v>
      </c>
      <c r="E229" t="s">
        <v>117</v>
      </c>
      <c r="F229" t="s">
        <v>134</v>
      </c>
      <c r="G229" t="s">
        <v>134</v>
      </c>
      <c r="H229" t="s">
        <v>167</v>
      </c>
      <c r="I229" t="s">
        <v>220</v>
      </c>
      <c r="J229" t="s">
        <v>221</v>
      </c>
      <c r="K229" t="s">
        <v>222</v>
      </c>
      <c r="L229" t="s">
        <v>101</v>
      </c>
      <c r="M229" t="s">
        <v>104</v>
      </c>
      <c r="N229" t="s">
        <v>486</v>
      </c>
      <c r="O229" t="s">
        <v>106</v>
      </c>
      <c r="P229">
        <v>1</v>
      </c>
      <c r="Q229">
        <v>1100</v>
      </c>
      <c r="R229" t="s">
        <v>571</v>
      </c>
      <c r="S229" t="s">
        <v>572</v>
      </c>
      <c r="T229" t="s">
        <v>573</v>
      </c>
      <c r="U229" t="s">
        <v>571</v>
      </c>
      <c r="V229" t="s">
        <v>572</v>
      </c>
      <c r="W229" t="s">
        <v>577</v>
      </c>
      <c r="X229" t="s">
        <v>486</v>
      </c>
      <c r="Y229" s="3">
        <v>46044</v>
      </c>
      <c r="Z229" s="3">
        <v>46044</v>
      </c>
      <c r="AA229">
        <v>222</v>
      </c>
      <c r="AB229">
        <v>1100</v>
      </c>
      <c r="AC229">
        <v>0</v>
      </c>
      <c r="AD229" s="3">
        <v>46052</v>
      </c>
      <c r="AH229" t="s">
        <v>167</v>
      </c>
      <c r="AI229" s="3">
        <v>46112</v>
      </c>
    </row>
    <row r="230" spans="1:35" x14ac:dyDescent="0.25">
      <c r="A230">
        <v>2026</v>
      </c>
      <c r="B230" s="3">
        <v>46023</v>
      </c>
      <c r="C230" s="3">
        <v>46112</v>
      </c>
      <c r="D230" t="s">
        <v>91</v>
      </c>
      <c r="E230" t="s">
        <v>117</v>
      </c>
      <c r="F230" t="s">
        <v>136</v>
      </c>
      <c r="G230" t="s">
        <v>136</v>
      </c>
      <c r="H230" t="s">
        <v>165</v>
      </c>
      <c r="I230" t="s">
        <v>226</v>
      </c>
      <c r="J230" t="s">
        <v>189</v>
      </c>
      <c r="K230" t="s">
        <v>224</v>
      </c>
      <c r="L230" t="s">
        <v>101</v>
      </c>
      <c r="M230" t="s">
        <v>104</v>
      </c>
      <c r="N230" t="s">
        <v>487</v>
      </c>
      <c r="O230" t="s">
        <v>106</v>
      </c>
      <c r="P230">
        <v>1</v>
      </c>
      <c r="Q230">
        <v>644</v>
      </c>
      <c r="R230" t="s">
        <v>571</v>
      </c>
      <c r="S230" t="s">
        <v>572</v>
      </c>
      <c r="T230" t="s">
        <v>573</v>
      </c>
      <c r="U230" t="s">
        <v>571</v>
      </c>
      <c r="V230" t="s">
        <v>572</v>
      </c>
      <c r="W230" t="s">
        <v>578</v>
      </c>
      <c r="X230" t="s">
        <v>487</v>
      </c>
      <c r="Y230" s="3">
        <v>46045</v>
      </c>
      <c r="Z230" s="3">
        <v>46045</v>
      </c>
      <c r="AA230">
        <v>223</v>
      </c>
      <c r="AB230">
        <v>644</v>
      </c>
      <c r="AC230">
        <v>6</v>
      </c>
      <c r="AD230" s="3">
        <v>46052</v>
      </c>
      <c r="AH230" t="s">
        <v>167</v>
      </c>
      <c r="AI230" s="3">
        <v>46112</v>
      </c>
    </row>
    <row r="231" spans="1:35" x14ac:dyDescent="0.25">
      <c r="A231">
        <v>2026</v>
      </c>
      <c r="B231" s="3">
        <v>46023</v>
      </c>
      <c r="C231" s="3">
        <v>46112</v>
      </c>
      <c r="D231" t="s">
        <v>91</v>
      </c>
      <c r="E231" t="s">
        <v>117</v>
      </c>
      <c r="F231" t="s">
        <v>137</v>
      </c>
      <c r="G231" t="s">
        <v>161</v>
      </c>
      <c r="H231" t="s">
        <v>166</v>
      </c>
      <c r="I231" t="s">
        <v>227</v>
      </c>
      <c r="J231" t="s">
        <v>210</v>
      </c>
      <c r="K231" t="s">
        <v>224</v>
      </c>
      <c r="L231" t="s">
        <v>101</v>
      </c>
      <c r="M231" t="s">
        <v>104</v>
      </c>
      <c r="N231" t="s">
        <v>487</v>
      </c>
      <c r="O231" t="s">
        <v>106</v>
      </c>
      <c r="P231">
        <v>1</v>
      </c>
      <c r="Q231">
        <v>294</v>
      </c>
      <c r="R231" t="s">
        <v>571</v>
      </c>
      <c r="S231" t="s">
        <v>572</v>
      </c>
      <c r="T231" t="s">
        <v>573</v>
      </c>
      <c r="U231" t="s">
        <v>571</v>
      </c>
      <c r="V231" t="s">
        <v>572</v>
      </c>
      <c r="W231" t="s">
        <v>578</v>
      </c>
      <c r="X231" t="s">
        <v>487</v>
      </c>
      <c r="Y231" s="3">
        <v>46045</v>
      </c>
      <c r="Z231" s="3">
        <v>46045</v>
      </c>
      <c r="AA231">
        <v>224</v>
      </c>
      <c r="AB231">
        <v>294</v>
      </c>
      <c r="AC231">
        <v>6</v>
      </c>
      <c r="AD231" s="3">
        <v>46052</v>
      </c>
      <c r="AH231" t="s">
        <v>167</v>
      </c>
      <c r="AI231" s="3">
        <v>46112</v>
      </c>
    </row>
    <row r="232" spans="1:35" x14ac:dyDescent="0.25">
      <c r="A232">
        <v>2026</v>
      </c>
      <c r="B232" s="3">
        <v>46023</v>
      </c>
      <c r="C232" s="3">
        <v>46112</v>
      </c>
      <c r="D232" t="s">
        <v>91</v>
      </c>
      <c r="E232" t="s">
        <v>117</v>
      </c>
      <c r="F232" t="s">
        <v>123</v>
      </c>
      <c r="G232" t="s">
        <v>123</v>
      </c>
      <c r="H232" t="s">
        <v>165</v>
      </c>
      <c r="I232" t="s">
        <v>200</v>
      </c>
      <c r="J232" t="s">
        <v>201</v>
      </c>
      <c r="K232" t="s">
        <v>202</v>
      </c>
      <c r="L232" t="s">
        <v>102</v>
      </c>
      <c r="M232" t="s">
        <v>104</v>
      </c>
      <c r="N232" t="s">
        <v>488</v>
      </c>
      <c r="O232" t="s">
        <v>106</v>
      </c>
      <c r="P232">
        <v>1</v>
      </c>
      <c r="Q232">
        <v>822</v>
      </c>
      <c r="R232" t="s">
        <v>571</v>
      </c>
      <c r="S232" t="s">
        <v>572</v>
      </c>
      <c r="T232" t="s">
        <v>573</v>
      </c>
      <c r="U232" t="s">
        <v>571</v>
      </c>
      <c r="V232" t="s">
        <v>572</v>
      </c>
      <c r="W232" t="s">
        <v>577</v>
      </c>
      <c r="X232" t="s">
        <v>488</v>
      </c>
      <c r="Y232" s="3">
        <v>46041</v>
      </c>
      <c r="Z232" s="3">
        <v>46041</v>
      </c>
      <c r="AA232">
        <v>225</v>
      </c>
      <c r="AB232">
        <v>822</v>
      </c>
      <c r="AC232">
        <v>38</v>
      </c>
      <c r="AD232" s="3">
        <v>46045</v>
      </c>
      <c r="AH232" t="s">
        <v>167</v>
      </c>
      <c r="AI232" s="3">
        <v>46112</v>
      </c>
    </row>
    <row r="233" spans="1:35" x14ac:dyDescent="0.25">
      <c r="A233">
        <v>2026</v>
      </c>
      <c r="B233" s="3">
        <v>46023</v>
      </c>
      <c r="C233" s="3">
        <v>46112</v>
      </c>
      <c r="D233" t="s">
        <v>91</v>
      </c>
      <c r="E233" t="s">
        <v>117</v>
      </c>
      <c r="F233" t="s">
        <v>123</v>
      </c>
      <c r="G233" t="s">
        <v>123</v>
      </c>
      <c r="H233" t="s">
        <v>165</v>
      </c>
      <c r="I233" t="s">
        <v>200</v>
      </c>
      <c r="J233" t="s">
        <v>201</v>
      </c>
      <c r="K233" t="s">
        <v>202</v>
      </c>
      <c r="L233" t="s">
        <v>102</v>
      </c>
      <c r="M233" t="s">
        <v>104</v>
      </c>
      <c r="N233" t="s">
        <v>489</v>
      </c>
      <c r="O233" t="s">
        <v>106</v>
      </c>
      <c r="P233">
        <v>1</v>
      </c>
      <c r="Q233">
        <v>860</v>
      </c>
      <c r="R233" t="s">
        <v>571</v>
      </c>
      <c r="S233" t="s">
        <v>572</v>
      </c>
      <c r="T233" t="s">
        <v>573</v>
      </c>
      <c r="U233" t="s">
        <v>571</v>
      </c>
      <c r="V233" t="s">
        <v>572</v>
      </c>
      <c r="W233" t="s">
        <v>577</v>
      </c>
      <c r="X233" t="s">
        <v>489</v>
      </c>
      <c r="Y233" s="3">
        <v>46045</v>
      </c>
      <c r="Z233" s="3">
        <v>46045</v>
      </c>
      <c r="AA233">
        <v>226</v>
      </c>
      <c r="AB233">
        <v>860</v>
      </c>
      <c r="AC233">
        <v>0</v>
      </c>
      <c r="AD233" s="3">
        <v>46052</v>
      </c>
      <c r="AH233" t="s">
        <v>167</v>
      </c>
      <c r="AI233" s="3">
        <v>46112</v>
      </c>
    </row>
    <row r="234" spans="1:35" x14ac:dyDescent="0.25">
      <c r="A234">
        <v>2026</v>
      </c>
      <c r="B234" s="3">
        <v>46023</v>
      </c>
      <c r="C234" s="3">
        <v>46112</v>
      </c>
      <c r="D234" t="s">
        <v>91</v>
      </c>
      <c r="E234" t="s">
        <v>117</v>
      </c>
      <c r="F234" t="s">
        <v>131</v>
      </c>
      <c r="G234" t="s">
        <v>159</v>
      </c>
      <c r="H234" t="s">
        <v>167</v>
      </c>
      <c r="I234" t="s">
        <v>212</v>
      </c>
      <c r="J234" t="s">
        <v>213</v>
      </c>
      <c r="K234" t="s">
        <v>214</v>
      </c>
      <c r="L234" t="s">
        <v>101</v>
      </c>
      <c r="M234" t="s">
        <v>104</v>
      </c>
      <c r="N234" t="s">
        <v>477</v>
      </c>
      <c r="O234" t="s">
        <v>106</v>
      </c>
      <c r="P234">
        <v>1</v>
      </c>
      <c r="Q234">
        <v>1000</v>
      </c>
      <c r="R234" t="s">
        <v>571</v>
      </c>
      <c r="S234" t="s">
        <v>572</v>
      </c>
      <c r="T234" t="s">
        <v>573</v>
      </c>
      <c r="U234" t="s">
        <v>571</v>
      </c>
      <c r="V234" t="s">
        <v>572</v>
      </c>
      <c r="W234" t="s">
        <v>577</v>
      </c>
      <c r="X234" t="s">
        <v>477</v>
      </c>
      <c r="Y234" s="3">
        <v>46045</v>
      </c>
      <c r="Z234" s="3">
        <v>46045</v>
      </c>
      <c r="AA234">
        <v>227</v>
      </c>
      <c r="AB234">
        <v>1000</v>
      </c>
      <c r="AC234">
        <v>0</v>
      </c>
      <c r="AD234" s="3">
        <v>46052</v>
      </c>
      <c r="AH234" t="s">
        <v>167</v>
      </c>
      <c r="AI234" s="3">
        <v>46112</v>
      </c>
    </row>
    <row r="235" spans="1:35" x14ac:dyDescent="0.25">
      <c r="A235">
        <v>2026</v>
      </c>
      <c r="B235" s="3">
        <v>46023</v>
      </c>
      <c r="C235" s="3">
        <v>46112</v>
      </c>
      <c r="D235" t="s">
        <v>91</v>
      </c>
      <c r="E235" t="s">
        <v>117</v>
      </c>
      <c r="F235" t="s">
        <v>132</v>
      </c>
      <c r="G235" t="s">
        <v>132</v>
      </c>
      <c r="H235" t="s">
        <v>167</v>
      </c>
      <c r="I235" t="s">
        <v>215</v>
      </c>
      <c r="J235" t="s">
        <v>216</v>
      </c>
      <c r="K235" t="s">
        <v>217</v>
      </c>
      <c r="L235" t="s">
        <v>102</v>
      </c>
      <c r="M235" t="s">
        <v>104</v>
      </c>
      <c r="N235" t="s">
        <v>490</v>
      </c>
      <c r="O235" t="s">
        <v>106</v>
      </c>
      <c r="P235">
        <v>1</v>
      </c>
      <c r="Q235">
        <v>300</v>
      </c>
      <c r="R235" t="s">
        <v>571</v>
      </c>
      <c r="S235" t="s">
        <v>572</v>
      </c>
      <c r="T235" t="s">
        <v>573</v>
      </c>
      <c r="U235" t="s">
        <v>571</v>
      </c>
      <c r="V235" t="s">
        <v>572</v>
      </c>
      <c r="W235" t="s">
        <v>577</v>
      </c>
      <c r="X235" t="s">
        <v>490</v>
      </c>
      <c r="Y235" s="3">
        <v>46045</v>
      </c>
      <c r="Z235" s="3">
        <v>46045</v>
      </c>
      <c r="AA235">
        <v>228</v>
      </c>
      <c r="AB235">
        <v>300</v>
      </c>
      <c r="AC235">
        <v>0</v>
      </c>
      <c r="AD235" s="3">
        <v>46052</v>
      </c>
      <c r="AH235" t="s">
        <v>167</v>
      </c>
      <c r="AI235" s="3">
        <v>46112</v>
      </c>
    </row>
    <row r="236" spans="1:35" x14ac:dyDescent="0.25">
      <c r="A236">
        <v>2026</v>
      </c>
      <c r="B236" s="3">
        <v>46023</v>
      </c>
      <c r="C236" s="3">
        <v>46112</v>
      </c>
      <c r="D236" t="s">
        <v>91</v>
      </c>
      <c r="E236" t="s">
        <v>117</v>
      </c>
      <c r="F236" t="s">
        <v>134</v>
      </c>
      <c r="G236" t="s">
        <v>134</v>
      </c>
      <c r="H236" t="s">
        <v>167</v>
      </c>
      <c r="I236" t="s">
        <v>220</v>
      </c>
      <c r="J236" t="s">
        <v>221</v>
      </c>
      <c r="K236" t="s">
        <v>222</v>
      </c>
      <c r="L236" t="s">
        <v>101</v>
      </c>
      <c r="M236" t="s">
        <v>104</v>
      </c>
      <c r="N236" t="s">
        <v>491</v>
      </c>
      <c r="O236" t="s">
        <v>106</v>
      </c>
      <c r="P236">
        <v>1</v>
      </c>
      <c r="Q236">
        <v>1100</v>
      </c>
      <c r="R236" t="s">
        <v>571</v>
      </c>
      <c r="S236" t="s">
        <v>572</v>
      </c>
      <c r="T236" t="s">
        <v>573</v>
      </c>
      <c r="U236" t="s">
        <v>571</v>
      </c>
      <c r="V236" t="s">
        <v>572</v>
      </c>
      <c r="W236" t="s">
        <v>577</v>
      </c>
      <c r="X236" t="s">
        <v>491</v>
      </c>
      <c r="Y236" s="3">
        <v>46048</v>
      </c>
      <c r="Z236" s="3">
        <v>46048</v>
      </c>
      <c r="AA236">
        <v>229</v>
      </c>
      <c r="AB236">
        <v>1100</v>
      </c>
      <c r="AC236">
        <v>0</v>
      </c>
      <c r="AD236" s="3">
        <v>46052</v>
      </c>
      <c r="AH236" t="s">
        <v>167</v>
      </c>
      <c r="AI236" s="3">
        <v>46112</v>
      </c>
    </row>
    <row r="237" spans="1:35" x14ac:dyDescent="0.25">
      <c r="A237">
        <v>2026</v>
      </c>
      <c r="B237" s="3">
        <v>46023</v>
      </c>
      <c r="C237" s="3">
        <v>46112</v>
      </c>
      <c r="D237" t="s">
        <v>91</v>
      </c>
      <c r="E237" t="s">
        <v>117</v>
      </c>
      <c r="F237" t="s">
        <v>129</v>
      </c>
      <c r="G237" t="s">
        <v>160</v>
      </c>
      <c r="H237" t="s">
        <v>167</v>
      </c>
      <c r="I237" t="s">
        <v>206</v>
      </c>
      <c r="J237" t="s">
        <v>207</v>
      </c>
      <c r="K237" t="s">
        <v>208</v>
      </c>
      <c r="L237" t="s">
        <v>101</v>
      </c>
      <c r="M237" t="s">
        <v>104</v>
      </c>
      <c r="N237" t="s">
        <v>492</v>
      </c>
      <c r="O237" t="s">
        <v>106</v>
      </c>
      <c r="P237">
        <v>1</v>
      </c>
      <c r="Q237">
        <v>700</v>
      </c>
      <c r="R237" t="s">
        <v>571</v>
      </c>
      <c r="S237" t="s">
        <v>572</v>
      </c>
      <c r="T237" t="s">
        <v>573</v>
      </c>
      <c r="U237" t="s">
        <v>571</v>
      </c>
      <c r="V237" t="s">
        <v>572</v>
      </c>
      <c r="W237" t="s">
        <v>574</v>
      </c>
      <c r="X237" t="s">
        <v>492</v>
      </c>
      <c r="Y237" s="3">
        <v>46049</v>
      </c>
      <c r="Z237" s="3">
        <v>46049</v>
      </c>
      <c r="AA237">
        <v>230</v>
      </c>
      <c r="AB237">
        <v>700</v>
      </c>
      <c r="AC237">
        <v>0</v>
      </c>
      <c r="AD237" s="3">
        <v>46051</v>
      </c>
      <c r="AH237" t="s">
        <v>167</v>
      </c>
      <c r="AI237" s="3">
        <v>46112</v>
      </c>
    </row>
    <row r="238" spans="1:35" x14ac:dyDescent="0.25">
      <c r="A238">
        <v>2026</v>
      </c>
      <c r="B238" s="3">
        <v>46023</v>
      </c>
      <c r="C238" s="3">
        <v>46112</v>
      </c>
      <c r="D238" t="s">
        <v>91</v>
      </c>
      <c r="E238" t="s">
        <v>117</v>
      </c>
      <c r="F238" t="s">
        <v>134</v>
      </c>
      <c r="G238" t="s">
        <v>134</v>
      </c>
      <c r="H238" t="s">
        <v>167</v>
      </c>
      <c r="I238" t="s">
        <v>220</v>
      </c>
      <c r="J238" t="s">
        <v>221</v>
      </c>
      <c r="K238" t="s">
        <v>222</v>
      </c>
      <c r="L238" t="s">
        <v>101</v>
      </c>
      <c r="M238" t="s">
        <v>104</v>
      </c>
      <c r="N238" t="s">
        <v>493</v>
      </c>
      <c r="O238" t="s">
        <v>106</v>
      </c>
      <c r="P238">
        <v>1</v>
      </c>
      <c r="Q238">
        <v>1100</v>
      </c>
      <c r="R238" t="s">
        <v>571</v>
      </c>
      <c r="S238" t="s">
        <v>572</v>
      </c>
      <c r="T238" t="s">
        <v>573</v>
      </c>
      <c r="U238" t="s">
        <v>571</v>
      </c>
      <c r="V238" t="s">
        <v>572</v>
      </c>
      <c r="W238" t="s">
        <v>577</v>
      </c>
      <c r="X238" t="s">
        <v>493</v>
      </c>
      <c r="Y238" s="3">
        <v>46049</v>
      </c>
      <c r="Z238" s="3">
        <v>46049</v>
      </c>
      <c r="AA238">
        <v>231</v>
      </c>
      <c r="AB238">
        <v>1100</v>
      </c>
      <c r="AC238">
        <v>0</v>
      </c>
      <c r="AD238" s="3">
        <v>46052</v>
      </c>
      <c r="AH238" t="s">
        <v>167</v>
      </c>
      <c r="AI238" s="3">
        <v>46112</v>
      </c>
    </row>
    <row r="239" spans="1:35" x14ac:dyDescent="0.25">
      <c r="A239">
        <v>2026</v>
      </c>
      <c r="B239" s="3">
        <v>46023</v>
      </c>
      <c r="C239" s="3">
        <v>46112</v>
      </c>
      <c r="D239" t="s">
        <v>91</v>
      </c>
      <c r="E239" t="s">
        <v>117</v>
      </c>
      <c r="F239" t="s">
        <v>132</v>
      </c>
      <c r="G239" t="s">
        <v>132</v>
      </c>
      <c r="H239" t="s">
        <v>167</v>
      </c>
      <c r="I239" t="s">
        <v>215</v>
      </c>
      <c r="J239" t="s">
        <v>216</v>
      </c>
      <c r="K239" t="s">
        <v>217</v>
      </c>
      <c r="L239" t="s">
        <v>102</v>
      </c>
      <c r="M239" t="s">
        <v>104</v>
      </c>
      <c r="N239" t="s">
        <v>494</v>
      </c>
      <c r="O239" t="s">
        <v>106</v>
      </c>
      <c r="P239">
        <v>1</v>
      </c>
      <c r="Q239">
        <v>500</v>
      </c>
      <c r="R239" t="s">
        <v>571</v>
      </c>
      <c r="S239" t="s">
        <v>572</v>
      </c>
      <c r="T239" t="s">
        <v>573</v>
      </c>
      <c r="U239" t="s">
        <v>571</v>
      </c>
      <c r="V239" t="s">
        <v>572</v>
      </c>
      <c r="W239" t="s">
        <v>577</v>
      </c>
      <c r="X239" t="s">
        <v>494</v>
      </c>
      <c r="Y239" s="3">
        <v>46051</v>
      </c>
      <c r="Z239" s="3">
        <v>46051</v>
      </c>
      <c r="AA239">
        <v>232</v>
      </c>
      <c r="AB239">
        <v>500</v>
      </c>
      <c r="AC239">
        <v>300</v>
      </c>
      <c r="AD239" s="3">
        <v>46052</v>
      </c>
      <c r="AH239" t="s">
        <v>167</v>
      </c>
      <c r="AI239" s="3">
        <v>46112</v>
      </c>
    </row>
    <row r="240" spans="1:35" x14ac:dyDescent="0.25">
      <c r="A240">
        <v>2026</v>
      </c>
      <c r="B240" s="3">
        <v>46023</v>
      </c>
      <c r="C240" s="3">
        <v>46112</v>
      </c>
      <c r="D240" t="s">
        <v>91</v>
      </c>
      <c r="E240" t="s">
        <v>117</v>
      </c>
      <c r="F240" t="s">
        <v>134</v>
      </c>
      <c r="G240" t="s">
        <v>134</v>
      </c>
      <c r="H240" t="s">
        <v>167</v>
      </c>
      <c r="I240" t="s">
        <v>220</v>
      </c>
      <c r="J240" t="s">
        <v>221</v>
      </c>
      <c r="K240" t="s">
        <v>222</v>
      </c>
      <c r="L240" t="s">
        <v>101</v>
      </c>
      <c r="M240" t="s">
        <v>104</v>
      </c>
      <c r="N240" t="s">
        <v>495</v>
      </c>
      <c r="O240" t="s">
        <v>106</v>
      </c>
      <c r="P240">
        <v>1</v>
      </c>
      <c r="Q240">
        <v>1000</v>
      </c>
      <c r="R240" t="s">
        <v>571</v>
      </c>
      <c r="S240" t="s">
        <v>572</v>
      </c>
      <c r="T240" t="s">
        <v>573</v>
      </c>
      <c r="U240" t="s">
        <v>571</v>
      </c>
      <c r="V240" t="s">
        <v>572</v>
      </c>
      <c r="W240" t="s">
        <v>577</v>
      </c>
      <c r="X240" t="s">
        <v>495</v>
      </c>
      <c r="Y240" s="3">
        <v>46051</v>
      </c>
      <c r="Z240" s="3">
        <v>46051</v>
      </c>
      <c r="AA240">
        <v>233</v>
      </c>
      <c r="AB240">
        <v>1000</v>
      </c>
      <c r="AC240">
        <v>0</v>
      </c>
      <c r="AD240" s="3">
        <v>46052</v>
      </c>
      <c r="AH240" t="s">
        <v>167</v>
      </c>
      <c r="AI240" s="3">
        <v>46112</v>
      </c>
    </row>
    <row r="241" spans="1:35" x14ac:dyDescent="0.25">
      <c r="A241">
        <v>2026</v>
      </c>
      <c r="B241" s="3">
        <v>46023</v>
      </c>
      <c r="C241" s="3">
        <v>46112</v>
      </c>
      <c r="D241" t="s">
        <v>91</v>
      </c>
      <c r="E241" t="s">
        <v>117</v>
      </c>
      <c r="F241" t="s">
        <v>138</v>
      </c>
      <c r="G241" t="s">
        <v>162</v>
      </c>
      <c r="H241" t="s">
        <v>168</v>
      </c>
      <c r="I241" t="s">
        <v>228</v>
      </c>
      <c r="J241" t="s">
        <v>229</v>
      </c>
      <c r="K241" t="s">
        <v>230</v>
      </c>
      <c r="L241" t="s">
        <v>102</v>
      </c>
      <c r="M241" t="s">
        <v>104</v>
      </c>
      <c r="N241" t="s">
        <v>496</v>
      </c>
      <c r="O241" t="s">
        <v>106</v>
      </c>
      <c r="P241">
        <v>1</v>
      </c>
      <c r="Q241">
        <v>998</v>
      </c>
      <c r="R241" t="s">
        <v>571</v>
      </c>
      <c r="S241" t="s">
        <v>572</v>
      </c>
      <c r="T241" t="s">
        <v>573</v>
      </c>
      <c r="U241" t="s">
        <v>571</v>
      </c>
      <c r="V241" t="s">
        <v>572</v>
      </c>
      <c r="W241" t="s">
        <v>572</v>
      </c>
      <c r="X241" t="s">
        <v>496</v>
      </c>
      <c r="Y241" s="3">
        <v>46056</v>
      </c>
      <c r="Z241" s="3">
        <v>46056</v>
      </c>
      <c r="AA241">
        <v>234</v>
      </c>
      <c r="AB241">
        <v>998</v>
      </c>
      <c r="AC241">
        <v>2</v>
      </c>
      <c r="AD241" s="3">
        <v>46070</v>
      </c>
      <c r="AH241" t="s">
        <v>167</v>
      </c>
      <c r="AI241" s="3">
        <v>46112</v>
      </c>
    </row>
    <row r="242" spans="1:35" x14ac:dyDescent="0.25">
      <c r="A242">
        <v>2026</v>
      </c>
      <c r="B242" s="3">
        <v>46023</v>
      </c>
      <c r="C242" s="3">
        <v>46112</v>
      </c>
      <c r="D242" t="s">
        <v>91</v>
      </c>
      <c r="E242" t="s">
        <v>117</v>
      </c>
      <c r="F242" t="s">
        <v>139</v>
      </c>
      <c r="G242" t="s">
        <v>149</v>
      </c>
      <c r="H242" t="s">
        <v>166</v>
      </c>
      <c r="I242" t="s">
        <v>231</v>
      </c>
      <c r="J242" t="s">
        <v>232</v>
      </c>
      <c r="K242" t="s">
        <v>233</v>
      </c>
      <c r="L242" t="s">
        <v>101</v>
      </c>
      <c r="M242" t="s">
        <v>104</v>
      </c>
      <c r="N242" t="s">
        <v>497</v>
      </c>
      <c r="O242" t="s">
        <v>106</v>
      </c>
      <c r="P242">
        <v>1</v>
      </c>
      <c r="Q242">
        <v>1780</v>
      </c>
      <c r="R242" t="s">
        <v>571</v>
      </c>
      <c r="S242" t="s">
        <v>572</v>
      </c>
      <c r="T242" t="s">
        <v>573</v>
      </c>
      <c r="U242" t="s">
        <v>571</v>
      </c>
      <c r="V242" t="s">
        <v>571</v>
      </c>
      <c r="W242" t="s">
        <v>585</v>
      </c>
      <c r="X242" t="s">
        <v>497</v>
      </c>
      <c r="Y242" s="3">
        <v>46057</v>
      </c>
      <c r="Z242" s="3">
        <v>46057</v>
      </c>
      <c r="AA242">
        <v>235</v>
      </c>
      <c r="AB242">
        <v>1780</v>
      </c>
      <c r="AC242">
        <v>0</v>
      </c>
      <c r="AD242" s="3">
        <v>46080</v>
      </c>
      <c r="AH242" t="s">
        <v>167</v>
      </c>
      <c r="AI242" s="3">
        <v>46112</v>
      </c>
    </row>
    <row r="243" spans="1:35" x14ac:dyDescent="0.25">
      <c r="A243">
        <v>2026</v>
      </c>
      <c r="B243" s="3">
        <v>46023</v>
      </c>
      <c r="C243" s="3">
        <v>46112</v>
      </c>
      <c r="D243" t="s">
        <v>91</v>
      </c>
      <c r="E243" t="s">
        <v>117</v>
      </c>
      <c r="F243" t="s">
        <v>129</v>
      </c>
      <c r="G243" t="s">
        <v>160</v>
      </c>
      <c r="H243" t="s">
        <v>167</v>
      </c>
      <c r="I243" t="s">
        <v>206</v>
      </c>
      <c r="J243" t="s">
        <v>207</v>
      </c>
      <c r="K243" t="s">
        <v>208</v>
      </c>
      <c r="L243" t="s">
        <v>101</v>
      </c>
      <c r="M243" t="s">
        <v>104</v>
      </c>
      <c r="N243" t="s">
        <v>498</v>
      </c>
      <c r="O243" t="s">
        <v>106</v>
      </c>
      <c r="P243">
        <v>1</v>
      </c>
      <c r="Q243">
        <v>800</v>
      </c>
      <c r="R243" t="s">
        <v>571</v>
      </c>
      <c r="S243" t="s">
        <v>572</v>
      </c>
      <c r="T243" t="s">
        <v>573</v>
      </c>
      <c r="U243" t="s">
        <v>571</v>
      </c>
      <c r="V243" t="s">
        <v>572</v>
      </c>
      <c r="W243" t="s">
        <v>577</v>
      </c>
      <c r="X243" t="s">
        <v>498</v>
      </c>
      <c r="Y243" s="3">
        <v>46059</v>
      </c>
      <c r="Z243" s="3">
        <v>46059</v>
      </c>
      <c r="AA243">
        <v>236</v>
      </c>
      <c r="AB243">
        <v>800</v>
      </c>
      <c r="AC243">
        <v>0</v>
      </c>
      <c r="AD243" s="3">
        <v>46064</v>
      </c>
      <c r="AH243" t="s">
        <v>167</v>
      </c>
      <c r="AI243" s="3">
        <v>46112</v>
      </c>
    </row>
    <row r="244" spans="1:35" x14ac:dyDescent="0.25">
      <c r="A244">
        <v>2026</v>
      </c>
      <c r="B244" s="3">
        <v>46023</v>
      </c>
      <c r="C244" s="3">
        <v>46112</v>
      </c>
      <c r="D244" t="s">
        <v>91</v>
      </c>
      <c r="E244" t="s">
        <v>117</v>
      </c>
      <c r="F244" t="s">
        <v>123</v>
      </c>
      <c r="G244" t="s">
        <v>123</v>
      </c>
      <c r="H244" t="s">
        <v>165</v>
      </c>
      <c r="I244" t="s">
        <v>200</v>
      </c>
      <c r="J244" t="s">
        <v>201</v>
      </c>
      <c r="K244" t="s">
        <v>202</v>
      </c>
      <c r="L244" t="s">
        <v>102</v>
      </c>
      <c r="M244" t="s">
        <v>104</v>
      </c>
      <c r="N244" t="s">
        <v>498</v>
      </c>
      <c r="O244" t="s">
        <v>106</v>
      </c>
      <c r="P244">
        <v>1</v>
      </c>
      <c r="Q244">
        <v>860</v>
      </c>
      <c r="R244" t="s">
        <v>571</v>
      </c>
      <c r="S244" t="s">
        <v>572</v>
      </c>
      <c r="T244" t="s">
        <v>573</v>
      </c>
      <c r="U244" t="s">
        <v>571</v>
      </c>
      <c r="V244" t="s">
        <v>572</v>
      </c>
      <c r="W244" t="s">
        <v>577</v>
      </c>
      <c r="X244" t="s">
        <v>498</v>
      </c>
      <c r="Y244" s="3">
        <v>46059</v>
      </c>
      <c r="Z244" s="3">
        <v>46059</v>
      </c>
      <c r="AA244">
        <v>237</v>
      </c>
      <c r="AB244">
        <v>860</v>
      </c>
      <c r="AC244">
        <v>0</v>
      </c>
      <c r="AD244" s="3">
        <v>46062</v>
      </c>
      <c r="AH244" t="s">
        <v>167</v>
      </c>
      <c r="AI244" s="3">
        <v>46112</v>
      </c>
    </row>
    <row r="245" spans="1:35" x14ac:dyDescent="0.25">
      <c r="A245">
        <v>2026</v>
      </c>
      <c r="B245" s="3">
        <v>46023</v>
      </c>
      <c r="C245" s="3">
        <v>46112</v>
      </c>
      <c r="D245" t="s">
        <v>91</v>
      </c>
      <c r="E245" t="s">
        <v>117</v>
      </c>
      <c r="F245" t="s">
        <v>134</v>
      </c>
      <c r="G245" t="s">
        <v>134</v>
      </c>
      <c r="H245" t="s">
        <v>167</v>
      </c>
      <c r="I245" t="s">
        <v>220</v>
      </c>
      <c r="J245" t="s">
        <v>221</v>
      </c>
      <c r="K245" t="s">
        <v>222</v>
      </c>
      <c r="L245" t="s">
        <v>101</v>
      </c>
      <c r="M245" t="s">
        <v>104</v>
      </c>
      <c r="N245" t="s">
        <v>499</v>
      </c>
      <c r="O245" t="s">
        <v>106</v>
      </c>
      <c r="P245">
        <v>1</v>
      </c>
      <c r="Q245">
        <v>800</v>
      </c>
      <c r="R245" t="s">
        <v>571</v>
      </c>
      <c r="S245" t="s">
        <v>572</v>
      </c>
      <c r="T245" t="s">
        <v>573</v>
      </c>
      <c r="U245" t="s">
        <v>571</v>
      </c>
      <c r="V245" t="s">
        <v>572</v>
      </c>
      <c r="W245" t="s">
        <v>577</v>
      </c>
      <c r="X245" t="s">
        <v>499</v>
      </c>
      <c r="Y245" s="3">
        <v>46059</v>
      </c>
      <c r="Z245" s="3">
        <v>46059</v>
      </c>
      <c r="AA245">
        <v>238</v>
      </c>
      <c r="AB245">
        <v>800</v>
      </c>
      <c r="AC245">
        <v>0</v>
      </c>
      <c r="AD245" s="3">
        <v>46063</v>
      </c>
      <c r="AH245" t="s">
        <v>167</v>
      </c>
      <c r="AI245" s="3">
        <v>46112</v>
      </c>
    </row>
    <row r="246" spans="1:35" x14ac:dyDescent="0.25">
      <c r="A246">
        <v>2026</v>
      </c>
      <c r="B246" s="3">
        <v>46023</v>
      </c>
      <c r="C246" s="3">
        <v>46112</v>
      </c>
      <c r="D246" t="s">
        <v>91</v>
      </c>
      <c r="E246" t="s">
        <v>117</v>
      </c>
      <c r="F246" t="s">
        <v>140</v>
      </c>
      <c r="G246" t="s">
        <v>140</v>
      </c>
      <c r="H246" t="s">
        <v>165</v>
      </c>
      <c r="I246" t="s">
        <v>234</v>
      </c>
      <c r="J246" t="s">
        <v>210</v>
      </c>
      <c r="K246" t="s">
        <v>235</v>
      </c>
      <c r="L246" t="s">
        <v>101</v>
      </c>
      <c r="M246" t="s">
        <v>104</v>
      </c>
      <c r="N246" t="s">
        <v>500</v>
      </c>
      <c r="O246" t="s">
        <v>106</v>
      </c>
      <c r="P246">
        <v>1</v>
      </c>
      <c r="Q246">
        <v>700</v>
      </c>
      <c r="R246" t="s">
        <v>571</v>
      </c>
      <c r="S246" t="s">
        <v>572</v>
      </c>
      <c r="T246" t="s">
        <v>573</v>
      </c>
      <c r="U246" t="s">
        <v>571</v>
      </c>
      <c r="V246" t="s">
        <v>572</v>
      </c>
      <c r="W246" t="s">
        <v>245</v>
      </c>
      <c r="X246" t="s">
        <v>500</v>
      </c>
      <c r="Y246" s="3">
        <v>46063</v>
      </c>
      <c r="Z246" s="3">
        <v>46063</v>
      </c>
      <c r="AA246">
        <v>239</v>
      </c>
      <c r="AB246">
        <v>700</v>
      </c>
      <c r="AC246">
        <v>0</v>
      </c>
      <c r="AD246" s="3">
        <v>46065</v>
      </c>
      <c r="AH246" t="s">
        <v>167</v>
      </c>
      <c r="AI246" s="3">
        <v>46112</v>
      </c>
    </row>
    <row r="247" spans="1:35" x14ac:dyDescent="0.25">
      <c r="A247">
        <v>2026</v>
      </c>
      <c r="B247" s="3">
        <v>46023</v>
      </c>
      <c r="C247" s="3">
        <v>46112</v>
      </c>
      <c r="D247" t="s">
        <v>91</v>
      </c>
      <c r="E247" t="s">
        <v>117</v>
      </c>
      <c r="F247" t="s">
        <v>139</v>
      </c>
      <c r="G247" t="s">
        <v>149</v>
      </c>
      <c r="H247" t="s">
        <v>166</v>
      </c>
      <c r="I247" t="s">
        <v>231</v>
      </c>
      <c r="J247" t="s">
        <v>232</v>
      </c>
      <c r="K247" t="s">
        <v>233</v>
      </c>
      <c r="L247" t="s">
        <v>101</v>
      </c>
      <c r="M247" t="s">
        <v>104</v>
      </c>
      <c r="N247" t="s">
        <v>501</v>
      </c>
      <c r="O247" t="s">
        <v>106</v>
      </c>
      <c r="P247">
        <v>1</v>
      </c>
      <c r="Q247">
        <v>800</v>
      </c>
      <c r="R247" t="s">
        <v>571</v>
      </c>
      <c r="S247" t="s">
        <v>572</v>
      </c>
      <c r="T247" t="s">
        <v>573</v>
      </c>
      <c r="U247" t="s">
        <v>571</v>
      </c>
      <c r="V247" t="s">
        <v>572</v>
      </c>
      <c r="W247" t="s">
        <v>577</v>
      </c>
      <c r="X247" t="s">
        <v>501</v>
      </c>
      <c r="Y247" s="3">
        <v>46063</v>
      </c>
      <c r="Z247" s="3">
        <v>46063</v>
      </c>
      <c r="AA247">
        <v>240</v>
      </c>
      <c r="AB247">
        <v>800</v>
      </c>
      <c r="AC247">
        <v>0</v>
      </c>
      <c r="AD247" s="3">
        <v>46078</v>
      </c>
      <c r="AH247" t="s">
        <v>167</v>
      </c>
      <c r="AI247" s="3">
        <v>46112</v>
      </c>
    </row>
    <row r="248" spans="1:35" x14ac:dyDescent="0.25">
      <c r="A248">
        <v>2026</v>
      </c>
      <c r="B248" s="3">
        <v>46023</v>
      </c>
      <c r="C248" s="3">
        <v>46112</v>
      </c>
      <c r="D248" t="s">
        <v>91</v>
      </c>
      <c r="E248" t="s">
        <v>117</v>
      </c>
      <c r="F248" t="s">
        <v>141</v>
      </c>
      <c r="G248" t="s">
        <v>162</v>
      </c>
      <c r="H248" t="s">
        <v>168</v>
      </c>
      <c r="I248" t="s">
        <v>236</v>
      </c>
      <c r="J248" t="s">
        <v>183</v>
      </c>
      <c r="K248" t="s">
        <v>237</v>
      </c>
      <c r="L248" t="s">
        <v>101</v>
      </c>
      <c r="M248" t="s">
        <v>104</v>
      </c>
      <c r="N248" t="s">
        <v>502</v>
      </c>
      <c r="O248" t="s">
        <v>106</v>
      </c>
      <c r="P248">
        <v>1</v>
      </c>
      <c r="Q248">
        <v>700</v>
      </c>
      <c r="R248" t="s">
        <v>571</v>
      </c>
      <c r="S248" t="s">
        <v>572</v>
      </c>
      <c r="T248" t="s">
        <v>573</v>
      </c>
      <c r="U248" t="s">
        <v>571</v>
      </c>
      <c r="V248" t="s">
        <v>572</v>
      </c>
      <c r="W248" t="s">
        <v>577</v>
      </c>
      <c r="X248" t="s">
        <v>502</v>
      </c>
      <c r="Y248" s="3">
        <v>46071</v>
      </c>
      <c r="Z248" s="3">
        <v>46071</v>
      </c>
      <c r="AA248">
        <v>241</v>
      </c>
      <c r="AB248">
        <v>700</v>
      </c>
      <c r="AC248">
        <v>0</v>
      </c>
      <c r="AD248" s="3">
        <v>46072</v>
      </c>
      <c r="AH248" t="s">
        <v>167</v>
      </c>
      <c r="AI248" s="3">
        <v>46112</v>
      </c>
    </row>
    <row r="249" spans="1:35" x14ac:dyDescent="0.25">
      <c r="A249">
        <v>2026</v>
      </c>
      <c r="B249" s="3">
        <v>46023</v>
      </c>
      <c r="C249" s="3">
        <v>46112</v>
      </c>
      <c r="D249" t="s">
        <v>91</v>
      </c>
      <c r="E249" t="s">
        <v>117</v>
      </c>
      <c r="F249" t="s">
        <v>134</v>
      </c>
      <c r="G249" t="s">
        <v>134</v>
      </c>
      <c r="H249" t="s">
        <v>167</v>
      </c>
      <c r="I249" t="s">
        <v>220</v>
      </c>
      <c r="J249" t="s">
        <v>221</v>
      </c>
      <c r="K249" t="s">
        <v>222</v>
      </c>
      <c r="L249" t="s">
        <v>101</v>
      </c>
      <c r="M249" t="s">
        <v>104</v>
      </c>
      <c r="N249" t="s">
        <v>503</v>
      </c>
      <c r="O249" t="s">
        <v>106</v>
      </c>
      <c r="P249">
        <v>1</v>
      </c>
      <c r="Q249">
        <v>1000</v>
      </c>
      <c r="R249" t="s">
        <v>571</v>
      </c>
      <c r="S249" t="s">
        <v>572</v>
      </c>
      <c r="T249" t="s">
        <v>573</v>
      </c>
      <c r="U249" t="s">
        <v>571</v>
      </c>
      <c r="V249" t="s">
        <v>572</v>
      </c>
      <c r="W249" t="s">
        <v>577</v>
      </c>
      <c r="X249" t="s">
        <v>503</v>
      </c>
      <c r="Y249" s="3">
        <v>46071</v>
      </c>
      <c r="Z249" s="3">
        <v>46071</v>
      </c>
      <c r="AA249">
        <v>242</v>
      </c>
      <c r="AB249">
        <v>1000</v>
      </c>
      <c r="AC249">
        <v>0</v>
      </c>
      <c r="AD249" s="3">
        <v>46072</v>
      </c>
      <c r="AH249" t="s">
        <v>167</v>
      </c>
      <c r="AI249" s="3">
        <v>46112</v>
      </c>
    </row>
    <row r="250" spans="1:35" x14ac:dyDescent="0.25">
      <c r="A250">
        <v>2026</v>
      </c>
      <c r="B250" s="3">
        <v>46023</v>
      </c>
      <c r="C250" s="3">
        <v>46112</v>
      </c>
      <c r="D250" t="s">
        <v>91</v>
      </c>
      <c r="E250" t="s">
        <v>117</v>
      </c>
      <c r="F250" t="s">
        <v>133</v>
      </c>
      <c r="G250" t="s">
        <v>133</v>
      </c>
      <c r="H250" t="s">
        <v>167</v>
      </c>
      <c r="I250" t="s">
        <v>218</v>
      </c>
      <c r="J250" t="s">
        <v>187</v>
      </c>
      <c r="K250" t="s">
        <v>219</v>
      </c>
      <c r="L250" t="s">
        <v>101</v>
      </c>
      <c r="M250" t="s">
        <v>104</v>
      </c>
      <c r="N250" t="s">
        <v>504</v>
      </c>
      <c r="O250" t="s">
        <v>106</v>
      </c>
      <c r="P250">
        <v>1</v>
      </c>
      <c r="Q250">
        <v>0</v>
      </c>
      <c r="R250" t="s">
        <v>571</v>
      </c>
      <c r="S250" t="s">
        <v>572</v>
      </c>
      <c r="T250" t="s">
        <v>573</v>
      </c>
      <c r="U250" t="s">
        <v>571</v>
      </c>
      <c r="V250" t="s">
        <v>572</v>
      </c>
      <c r="W250" t="s">
        <v>577</v>
      </c>
      <c r="X250" t="s">
        <v>504</v>
      </c>
      <c r="Y250" s="3">
        <v>46073</v>
      </c>
      <c r="Z250" s="3">
        <v>46073</v>
      </c>
      <c r="AA250">
        <v>243</v>
      </c>
      <c r="AB250">
        <v>0</v>
      </c>
      <c r="AC250">
        <v>800</v>
      </c>
      <c r="AD250" s="3">
        <v>46141</v>
      </c>
      <c r="AH250" t="s">
        <v>167</v>
      </c>
      <c r="AI250" s="3">
        <v>46112</v>
      </c>
    </row>
    <row r="251" spans="1:35" x14ac:dyDescent="0.25">
      <c r="A251">
        <v>2026</v>
      </c>
      <c r="B251" s="3">
        <v>46023</v>
      </c>
      <c r="C251" s="3">
        <v>46112</v>
      </c>
      <c r="D251" t="s">
        <v>91</v>
      </c>
      <c r="E251" t="s">
        <v>117</v>
      </c>
      <c r="F251" t="s">
        <v>123</v>
      </c>
      <c r="G251" t="s">
        <v>123</v>
      </c>
      <c r="H251" t="s">
        <v>165</v>
      </c>
      <c r="I251" t="s">
        <v>200</v>
      </c>
      <c r="J251" t="s">
        <v>201</v>
      </c>
      <c r="K251" t="s">
        <v>202</v>
      </c>
      <c r="L251" t="s">
        <v>102</v>
      </c>
      <c r="M251" t="s">
        <v>104</v>
      </c>
      <c r="N251" t="s">
        <v>505</v>
      </c>
      <c r="O251" t="s">
        <v>106</v>
      </c>
      <c r="P251">
        <v>1</v>
      </c>
      <c r="Q251">
        <v>360</v>
      </c>
      <c r="R251" t="s">
        <v>571</v>
      </c>
      <c r="S251" t="s">
        <v>572</v>
      </c>
      <c r="T251" t="s">
        <v>573</v>
      </c>
      <c r="U251" t="s">
        <v>571</v>
      </c>
      <c r="V251" t="s">
        <v>572</v>
      </c>
      <c r="W251" t="s">
        <v>577</v>
      </c>
      <c r="X251" t="s">
        <v>505</v>
      </c>
      <c r="Y251" s="3">
        <v>46072</v>
      </c>
      <c r="Z251" s="3">
        <v>46072</v>
      </c>
      <c r="AA251">
        <v>244</v>
      </c>
      <c r="AB251">
        <v>360</v>
      </c>
      <c r="AC251">
        <v>500</v>
      </c>
      <c r="AD251" s="3">
        <v>46112</v>
      </c>
      <c r="AH251" t="s">
        <v>167</v>
      </c>
      <c r="AI251" s="3">
        <v>46112</v>
      </c>
    </row>
    <row r="252" spans="1:35" x14ac:dyDescent="0.25">
      <c r="A252">
        <v>2026</v>
      </c>
      <c r="B252" s="3">
        <v>46023</v>
      </c>
      <c r="C252" s="3">
        <v>46112</v>
      </c>
      <c r="D252" t="s">
        <v>91</v>
      </c>
      <c r="E252" t="s">
        <v>117</v>
      </c>
      <c r="F252" t="s">
        <v>123</v>
      </c>
      <c r="G252" t="s">
        <v>123</v>
      </c>
      <c r="H252" t="s">
        <v>165</v>
      </c>
      <c r="I252" t="s">
        <v>200</v>
      </c>
      <c r="J252" t="s">
        <v>201</v>
      </c>
      <c r="K252" t="s">
        <v>202</v>
      </c>
      <c r="L252" t="s">
        <v>102</v>
      </c>
      <c r="M252" t="s">
        <v>104</v>
      </c>
      <c r="N252" t="s">
        <v>506</v>
      </c>
      <c r="O252" t="s">
        <v>106</v>
      </c>
      <c r="P252">
        <v>1</v>
      </c>
      <c r="Q252">
        <v>0</v>
      </c>
      <c r="R252" t="s">
        <v>571</v>
      </c>
      <c r="S252" t="s">
        <v>572</v>
      </c>
      <c r="T252" t="s">
        <v>573</v>
      </c>
      <c r="U252" t="s">
        <v>571</v>
      </c>
      <c r="V252" t="s">
        <v>572</v>
      </c>
      <c r="W252" t="s">
        <v>577</v>
      </c>
      <c r="X252" t="s">
        <v>506</v>
      </c>
      <c r="Y252" s="3">
        <v>46073</v>
      </c>
      <c r="Z252" s="3">
        <v>46073</v>
      </c>
      <c r="AA252">
        <v>245</v>
      </c>
      <c r="AB252">
        <v>0</v>
      </c>
      <c r="AC252">
        <v>860</v>
      </c>
      <c r="AD252" s="3">
        <v>46118</v>
      </c>
      <c r="AH252" t="s">
        <v>167</v>
      </c>
      <c r="AI252" s="3">
        <v>46112</v>
      </c>
    </row>
    <row r="253" spans="1:35" x14ac:dyDescent="0.25">
      <c r="A253">
        <v>2026</v>
      </c>
      <c r="B253" s="3">
        <v>46023</v>
      </c>
      <c r="C253" s="3">
        <v>46112</v>
      </c>
      <c r="D253" t="s">
        <v>91</v>
      </c>
      <c r="E253" t="s">
        <v>117</v>
      </c>
      <c r="F253" t="s">
        <v>142</v>
      </c>
      <c r="G253" t="s">
        <v>163</v>
      </c>
      <c r="H253" t="s">
        <v>168</v>
      </c>
      <c r="I253" t="s">
        <v>238</v>
      </c>
      <c r="J253" t="s">
        <v>208</v>
      </c>
      <c r="K253" t="s">
        <v>239</v>
      </c>
      <c r="L253" t="s">
        <v>101</v>
      </c>
      <c r="M253" t="s">
        <v>104</v>
      </c>
      <c r="N253" t="s">
        <v>507</v>
      </c>
      <c r="O253" t="s">
        <v>106</v>
      </c>
      <c r="P253">
        <v>1</v>
      </c>
      <c r="Q253">
        <v>200</v>
      </c>
      <c r="R253" t="s">
        <v>571</v>
      </c>
      <c r="S253" t="s">
        <v>572</v>
      </c>
      <c r="T253" t="s">
        <v>573</v>
      </c>
      <c r="U253" t="s">
        <v>571</v>
      </c>
      <c r="V253" t="s">
        <v>572</v>
      </c>
      <c r="X253" t="s">
        <v>507</v>
      </c>
      <c r="Y253" s="3">
        <v>46073</v>
      </c>
      <c r="Z253" s="3">
        <v>46073</v>
      </c>
      <c r="AA253">
        <v>246</v>
      </c>
      <c r="AB253">
        <v>200</v>
      </c>
      <c r="AC253">
        <v>0</v>
      </c>
      <c r="AD253" s="3">
        <v>46080</v>
      </c>
      <c r="AH253" t="s">
        <v>167</v>
      </c>
      <c r="AI253" s="3">
        <v>46112</v>
      </c>
    </row>
    <row r="254" spans="1:35" x14ac:dyDescent="0.25">
      <c r="A254">
        <v>2026</v>
      </c>
      <c r="B254" s="3">
        <v>46023</v>
      </c>
      <c r="C254" s="3">
        <v>46112</v>
      </c>
      <c r="D254" t="s">
        <v>91</v>
      </c>
      <c r="E254" t="s">
        <v>117</v>
      </c>
      <c r="F254" t="s">
        <v>134</v>
      </c>
      <c r="G254" t="s">
        <v>134</v>
      </c>
      <c r="H254" t="s">
        <v>167</v>
      </c>
      <c r="I254" t="s">
        <v>220</v>
      </c>
      <c r="J254" t="s">
        <v>221</v>
      </c>
      <c r="K254" t="s">
        <v>222</v>
      </c>
      <c r="L254" t="s">
        <v>101</v>
      </c>
      <c r="M254" t="s">
        <v>104</v>
      </c>
      <c r="N254" t="s">
        <v>508</v>
      </c>
      <c r="O254" t="s">
        <v>106</v>
      </c>
      <c r="P254">
        <v>1</v>
      </c>
      <c r="Q254">
        <v>1000</v>
      </c>
      <c r="R254" t="s">
        <v>571</v>
      </c>
      <c r="S254" t="s">
        <v>572</v>
      </c>
      <c r="T254" t="s">
        <v>573</v>
      </c>
      <c r="U254" t="s">
        <v>571</v>
      </c>
      <c r="V254" t="s">
        <v>572</v>
      </c>
      <c r="W254" t="s">
        <v>577</v>
      </c>
      <c r="X254" t="s">
        <v>508</v>
      </c>
      <c r="Y254" s="3">
        <v>46076</v>
      </c>
      <c r="Z254" s="3">
        <v>46076</v>
      </c>
      <c r="AA254">
        <v>247</v>
      </c>
      <c r="AB254">
        <v>1000</v>
      </c>
      <c r="AC254">
        <v>0</v>
      </c>
      <c r="AD254" s="3">
        <v>46091</v>
      </c>
      <c r="AH254" t="s">
        <v>167</v>
      </c>
      <c r="AI254" s="3">
        <v>46112</v>
      </c>
    </row>
    <row r="255" spans="1:35" x14ac:dyDescent="0.25">
      <c r="A255">
        <v>2026</v>
      </c>
      <c r="B255" s="3">
        <v>46023</v>
      </c>
      <c r="C255" s="3">
        <v>46112</v>
      </c>
      <c r="D255" t="s">
        <v>91</v>
      </c>
      <c r="E255" t="s">
        <v>117</v>
      </c>
      <c r="F255" t="s">
        <v>135</v>
      </c>
      <c r="G255" t="s">
        <v>135</v>
      </c>
      <c r="H255" t="s">
        <v>167</v>
      </c>
      <c r="I255" t="s">
        <v>223</v>
      </c>
      <c r="J255" t="s">
        <v>224</v>
      </c>
      <c r="K255" t="s">
        <v>225</v>
      </c>
      <c r="L255" t="s">
        <v>101</v>
      </c>
      <c r="M255" t="s">
        <v>104</v>
      </c>
      <c r="N255" t="s">
        <v>485</v>
      </c>
      <c r="O255" t="s">
        <v>106</v>
      </c>
      <c r="P255">
        <v>1</v>
      </c>
      <c r="Q255">
        <v>300</v>
      </c>
      <c r="R255" t="s">
        <v>571</v>
      </c>
      <c r="S255" t="s">
        <v>572</v>
      </c>
      <c r="T255" t="s">
        <v>573</v>
      </c>
      <c r="U255" t="s">
        <v>571</v>
      </c>
      <c r="V255" t="s">
        <v>572</v>
      </c>
      <c r="W255" t="s">
        <v>577</v>
      </c>
      <c r="X255" t="s">
        <v>485</v>
      </c>
      <c r="Y255" s="3">
        <v>46076</v>
      </c>
      <c r="Z255" s="3">
        <v>46076</v>
      </c>
      <c r="AA255">
        <v>248</v>
      </c>
      <c r="AB255">
        <v>300</v>
      </c>
      <c r="AC255">
        <v>0</v>
      </c>
      <c r="AD255" s="3">
        <v>46080</v>
      </c>
      <c r="AH255" t="s">
        <v>167</v>
      </c>
      <c r="AI255" s="3">
        <v>46112</v>
      </c>
    </row>
    <row r="256" spans="1:35" x14ac:dyDescent="0.25">
      <c r="A256">
        <v>2026</v>
      </c>
      <c r="B256" s="3">
        <v>46023</v>
      </c>
      <c r="C256" s="3">
        <v>46112</v>
      </c>
      <c r="D256" t="s">
        <v>91</v>
      </c>
      <c r="E256" t="s">
        <v>117</v>
      </c>
      <c r="F256" t="s">
        <v>129</v>
      </c>
      <c r="G256" t="s">
        <v>160</v>
      </c>
      <c r="H256" t="s">
        <v>167</v>
      </c>
      <c r="I256" t="s">
        <v>206</v>
      </c>
      <c r="J256" t="s">
        <v>207</v>
      </c>
      <c r="K256" t="s">
        <v>208</v>
      </c>
      <c r="L256" t="s">
        <v>101</v>
      </c>
      <c r="M256" t="s">
        <v>104</v>
      </c>
      <c r="N256" t="s">
        <v>509</v>
      </c>
      <c r="O256" t="s">
        <v>106</v>
      </c>
      <c r="P256">
        <v>1</v>
      </c>
      <c r="Q256">
        <v>1000</v>
      </c>
      <c r="R256" t="s">
        <v>571</v>
      </c>
      <c r="S256" t="s">
        <v>572</v>
      </c>
      <c r="T256" t="s">
        <v>573</v>
      </c>
      <c r="U256" t="s">
        <v>571</v>
      </c>
      <c r="V256" t="s">
        <v>572</v>
      </c>
      <c r="W256" t="s">
        <v>577</v>
      </c>
      <c r="X256" t="s">
        <v>509</v>
      </c>
      <c r="Y256" s="3">
        <v>46076</v>
      </c>
      <c r="Z256" s="3">
        <v>46076</v>
      </c>
      <c r="AA256">
        <v>249</v>
      </c>
      <c r="AB256">
        <v>1000</v>
      </c>
      <c r="AC256">
        <v>0</v>
      </c>
      <c r="AD256" s="3">
        <v>46080</v>
      </c>
      <c r="AH256" t="s">
        <v>167</v>
      </c>
      <c r="AI256" s="3">
        <v>46112</v>
      </c>
    </row>
    <row r="257" spans="1:35" x14ac:dyDescent="0.25">
      <c r="A257">
        <v>2026</v>
      </c>
      <c r="B257" s="3">
        <v>46023</v>
      </c>
      <c r="C257" s="3">
        <v>46112</v>
      </c>
      <c r="D257" t="s">
        <v>91</v>
      </c>
      <c r="E257" t="s">
        <v>117</v>
      </c>
      <c r="F257" t="s">
        <v>133</v>
      </c>
      <c r="G257" t="s">
        <v>133</v>
      </c>
      <c r="H257" t="s">
        <v>167</v>
      </c>
      <c r="I257" t="s">
        <v>218</v>
      </c>
      <c r="J257" t="s">
        <v>187</v>
      </c>
      <c r="K257" t="s">
        <v>219</v>
      </c>
      <c r="L257" t="s">
        <v>101</v>
      </c>
      <c r="M257" t="s">
        <v>104</v>
      </c>
      <c r="N257" t="s">
        <v>510</v>
      </c>
      <c r="O257" t="s">
        <v>106</v>
      </c>
      <c r="P257">
        <v>1</v>
      </c>
      <c r="Q257">
        <v>300</v>
      </c>
      <c r="R257" t="s">
        <v>571</v>
      </c>
      <c r="S257" t="s">
        <v>572</v>
      </c>
      <c r="T257" t="s">
        <v>573</v>
      </c>
      <c r="U257" t="s">
        <v>571</v>
      </c>
      <c r="V257" t="s">
        <v>572</v>
      </c>
      <c r="W257" t="s">
        <v>577</v>
      </c>
      <c r="X257" t="s">
        <v>510</v>
      </c>
      <c r="Y257" s="3">
        <v>46076</v>
      </c>
      <c r="Z257" s="3">
        <v>46076</v>
      </c>
      <c r="AA257">
        <v>250</v>
      </c>
      <c r="AB257">
        <v>300</v>
      </c>
      <c r="AC257">
        <v>0</v>
      </c>
      <c r="AD257" s="3">
        <v>46085</v>
      </c>
      <c r="AH257" t="s">
        <v>167</v>
      </c>
      <c r="AI257" s="3">
        <v>46112</v>
      </c>
    </row>
    <row r="258" spans="1:35" x14ac:dyDescent="0.25">
      <c r="A258">
        <v>2026</v>
      </c>
      <c r="B258" s="3">
        <v>46023</v>
      </c>
      <c r="C258" s="3">
        <v>46112</v>
      </c>
      <c r="D258" t="s">
        <v>91</v>
      </c>
      <c r="E258" t="s">
        <v>117</v>
      </c>
      <c r="F258" t="s">
        <v>129</v>
      </c>
      <c r="G258" t="s">
        <v>160</v>
      </c>
      <c r="H258" t="s">
        <v>167</v>
      </c>
      <c r="I258" t="s">
        <v>206</v>
      </c>
      <c r="J258" t="s">
        <v>207</v>
      </c>
      <c r="K258" t="s">
        <v>208</v>
      </c>
      <c r="L258" t="s">
        <v>101</v>
      </c>
      <c r="M258" t="s">
        <v>104</v>
      </c>
      <c r="N258" t="s">
        <v>511</v>
      </c>
      <c r="O258" t="s">
        <v>106</v>
      </c>
      <c r="P258">
        <v>1</v>
      </c>
      <c r="Q258">
        <v>0</v>
      </c>
      <c r="R258" t="s">
        <v>571</v>
      </c>
      <c r="S258" t="s">
        <v>572</v>
      </c>
      <c r="T258" t="s">
        <v>573</v>
      </c>
      <c r="U258" t="s">
        <v>571</v>
      </c>
      <c r="V258" t="s">
        <v>572</v>
      </c>
      <c r="W258" t="s">
        <v>577</v>
      </c>
      <c r="X258" t="s">
        <v>511</v>
      </c>
      <c r="Y258" s="3">
        <v>46073</v>
      </c>
      <c r="Z258" s="3">
        <v>46073</v>
      </c>
      <c r="AA258">
        <v>251</v>
      </c>
      <c r="AB258">
        <v>0</v>
      </c>
      <c r="AC258">
        <v>700</v>
      </c>
      <c r="AD258" s="3">
        <v>46092</v>
      </c>
      <c r="AH258" t="s">
        <v>167</v>
      </c>
      <c r="AI258" s="3">
        <v>46112</v>
      </c>
    </row>
    <row r="259" spans="1:35" x14ac:dyDescent="0.25">
      <c r="A259">
        <v>2026</v>
      </c>
      <c r="B259" s="3">
        <v>46023</v>
      </c>
      <c r="C259" s="3">
        <v>46112</v>
      </c>
      <c r="D259" t="s">
        <v>91</v>
      </c>
      <c r="E259" t="s">
        <v>117</v>
      </c>
      <c r="F259" t="s">
        <v>133</v>
      </c>
      <c r="G259" t="s">
        <v>133</v>
      </c>
      <c r="H259" t="s">
        <v>167</v>
      </c>
      <c r="I259" t="s">
        <v>218</v>
      </c>
      <c r="J259" t="s">
        <v>187</v>
      </c>
      <c r="K259" t="s">
        <v>219</v>
      </c>
      <c r="L259" t="s">
        <v>101</v>
      </c>
      <c r="M259" t="s">
        <v>104</v>
      </c>
      <c r="N259" t="s">
        <v>512</v>
      </c>
      <c r="O259" t="s">
        <v>106</v>
      </c>
      <c r="P259">
        <v>1</v>
      </c>
      <c r="Q259">
        <v>700</v>
      </c>
      <c r="R259" t="s">
        <v>571</v>
      </c>
      <c r="S259" t="s">
        <v>572</v>
      </c>
      <c r="T259" t="s">
        <v>573</v>
      </c>
      <c r="U259" t="s">
        <v>571</v>
      </c>
      <c r="V259" t="s">
        <v>572</v>
      </c>
      <c r="W259" t="s">
        <v>574</v>
      </c>
      <c r="X259" t="s">
        <v>512</v>
      </c>
      <c r="Y259" s="3">
        <v>46077</v>
      </c>
      <c r="Z259" s="3">
        <v>46077</v>
      </c>
      <c r="AA259">
        <v>252</v>
      </c>
      <c r="AB259">
        <v>700</v>
      </c>
      <c r="AC259">
        <v>0</v>
      </c>
      <c r="AD259" s="3">
        <v>46085</v>
      </c>
      <c r="AH259" t="s">
        <v>167</v>
      </c>
      <c r="AI259" s="3">
        <v>46112</v>
      </c>
    </row>
    <row r="260" spans="1:35" x14ac:dyDescent="0.25">
      <c r="A260">
        <v>2026</v>
      </c>
      <c r="B260" s="3">
        <v>46023</v>
      </c>
      <c r="C260" s="3">
        <v>46112</v>
      </c>
      <c r="D260" t="s">
        <v>91</v>
      </c>
      <c r="E260" t="s">
        <v>117</v>
      </c>
      <c r="F260" t="s">
        <v>123</v>
      </c>
      <c r="G260" t="s">
        <v>123</v>
      </c>
      <c r="H260" t="s">
        <v>165</v>
      </c>
      <c r="I260" t="s">
        <v>200</v>
      </c>
      <c r="J260" t="s">
        <v>201</v>
      </c>
      <c r="K260" t="s">
        <v>202</v>
      </c>
      <c r="L260" t="s">
        <v>102</v>
      </c>
      <c r="M260" t="s">
        <v>104</v>
      </c>
      <c r="N260" t="s">
        <v>513</v>
      </c>
      <c r="O260" t="s">
        <v>106</v>
      </c>
      <c r="P260">
        <v>1</v>
      </c>
      <c r="Q260">
        <v>360</v>
      </c>
      <c r="R260" t="s">
        <v>571</v>
      </c>
      <c r="S260" t="s">
        <v>572</v>
      </c>
      <c r="T260" t="s">
        <v>573</v>
      </c>
      <c r="U260" t="s">
        <v>571</v>
      </c>
      <c r="V260" t="s">
        <v>572</v>
      </c>
      <c r="W260" t="s">
        <v>574</v>
      </c>
      <c r="X260" t="s">
        <v>513</v>
      </c>
      <c r="Y260" s="3">
        <v>46077</v>
      </c>
      <c r="Z260" s="3">
        <v>46077</v>
      </c>
      <c r="AA260">
        <v>253</v>
      </c>
      <c r="AB260">
        <v>360</v>
      </c>
      <c r="AC260">
        <v>0</v>
      </c>
      <c r="AD260" s="3">
        <v>46106</v>
      </c>
      <c r="AH260" t="s">
        <v>167</v>
      </c>
      <c r="AI260" s="3">
        <v>46112</v>
      </c>
    </row>
    <row r="261" spans="1:35" x14ac:dyDescent="0.25">
      <c r="A261">
        <v>2026</v>
      </c>
      <c r="B261" s="3">
        <v>46023</v>
      </c>
      <c r="C261" s="3">
        <v>46112</v>
      </c>
      <c r="D261" t="s">
        <v>91</v>
      </c>
      <c r="E261" t="s">
        <v>117</v>
      </c>
      <c r="F261" t="s">
        <v>133</v>
      </c>
      <c r="G261" t="s">
        <v>133</v>
      </c>
      <c r="H261" t="s">
        <v>167</v>
      </c>
      <c r="I261" t="s">
        <v>218</v>
      </c>
      <c r="J261" t="s">
        <v>187</v>
      </c>
      <c r="K261" t="s">
        <v>219</v>
      </c>
      <c r="L261" t="s">
        <v>101</v>
      </c>
      <c r="M261" t="s">
        <v>104</v>
      </c>
      <c r="N261" t="s">
        <v>514</v>
      </c>
      <c r="O261" t="s">
        <v>106</v>
      </c>
      <c r="P261">
        <v>1</v>
      </c>
      <c r="Q261">
        <v>784</v>
      </c>
      <c r="R261" t="s">
        <v>571</v>
      </c>
      <c r="S261" t="s">
        <v>572</v>
      </c>
      <c r="T261" t="s">
        <v>573</v>
      </c>
      <c r="U261" t="s">
        <v>571</v>
      </c>
      <c r="V261" t="s">
        <v>572</v>
      </c>
      <c r="W261" t="s">
        <v>577</v>
      </c>
      <c r="X261" t="s">
        <v>514</v>
      </c>
      <c r="Y261" s="3">
        <v>46078</v>
      </c>
      <c r="Z261" s="3">
        <v>46078</v>
      </c>
      <c r="AA261">
        <v>254</v>
      </c>
      <c r="AB261">
        <v>784</v>
      </c>
      <c r="AC261">
        <v>16</v>
      </c>
      <c r="AD261" s="3">
        <v>46085</v>
      </c>
      <c r="AH261" t="s">
        <v>167</v>
      </c>
      <c r="AI261" s="3">
        <v>46112</v>
      </c>
    </row>
    <row r="262" spans="1:35" x14ac:dyDescent="0.25">
      <c r="A262">
        <v>2026</v>
      </c>
      <c r="B262" s="3">
        <v>46023</v>
      </c>
      <c r="C262" s="3">
        <v>46112</v>
      </c>
      <c r="D262" t="s">
        <v>91</v>
      </c>
      <c r="E262" t="s">
        <v>117</v>
      </c>
      <c r="F262" t="s">
        <v>123</v>
      </c>
      <c r="G262" t="s">
        <v>123</v>
      </c>
      <c r="H262" t="s">
        <v>165</v>
      </c>
      <c r="I262" t="s">
        <v>200</v>
      </c>
      <c r="J262" t="s">
        <v>201</v>
      </c>
      <c r="K262" t="s">
        <v>202</v>
      </c>
      <c r="L262" t="s">
        <v>102</v>
      </c>
      <c r="M262" t="s">
        <v>104</v>
      </c>
      <c r="N262" t="s">
        <v>515</v>
      </c>
      <c r="O262" t="s">
        <v>106</v>
      </c>
      <c r="P262">
        <v>1</v>
      </c>
      <c r="Q262">
        <v>860</v>
      </c>
      <c r="R262" t="s">
        <v>571</v>
      </c>
      <c r="S262" t="s">
        <v>572</v>
      </c>
      <c r="T262" t="s">
        <v>573</v>
      </c>
      <c r="U262" t="s">
        <v>571</v>
      </c>
      <c r="V262" t="s">
        <v>572</v>
      </c>
      <c r="W262" t="s">
        <v>577</v>
      </c>
      <c r="X262" t="s">
        <v>515</v>
      </c>
      <c r="Y262" s="3">
        <v>46078</v>
      </c>
      <c r="Z262" s="3">
        <v>46078</v>
      </c>
      <c r="AA262">
        <v>255</v>
      </c>
      <c r="AB262">
        <v>860</v>
      </c>
      <c r="AC262">
        <v>0</v>
      </c>
      <c r="AD262" s="3">
        <v>46094</v>
      </c>
      <c r="AH262" t="s">
        <v>167</v>
      </c>
      <c r="AI262" s="3">
        <v>46112</v>
      </c>
    </row>
    <row r="263" spans="1:35" x14ac:dyDescent="0.25">
      <c r="A263">
        <v>2026</v>
      </c>
      <c r="B263" s="3">
        <v>46023</v>
      </c>
      <c r="C263" s="3">
        <v>46112</v>
      </c>
      <c r="D263" t="s">
        <v>91</v>
      </c>
      <c r="E263" t="s">
        <v>117</v>
      </c>
      <c r="F263" t="s">
        <v>136</v>
      </c>
      <c r="G263" t="s">
        <v>136</v>
      </c>
      <c r="H263" t="s">
        <v>165</v>
      </c>
      <c r="I263" t="s">
        <v>226</v>
      </c>
      <c r="J263" t="s">
        <v>189</v>
      </c>
      <c r="K263" t="s">
        <v>224</v>
      </c>
      <c r="L263" t="s">
        <v>101</v>
      </c>
      <c r="M263" t="s">
        <v>104</v>
      </c>
      <c r="N263" t="s">
        <v>516</v>
      </c>
      <c r="O263" t="s">
        <v>106</v>
      </c>
      <c r="P263">
        <v>1</v>
      </c>
      <c r="Q263">
        <v>800</v>
      </c>
      <c r="R263" t="s">
        <v>571</v>
      </c>
      <c r="S263" t="s">
        <v>572</v>
      </c>
      <c r="T263" t="s">
        <v>573</v>
      </c>
      <c r="U263" t="s">
        <v>571</v>
      </c>
      <c r="V263" t="s">
        <v>572</v>
      </c>
      <c r="W263" t="s">
        <v>577</v>
      </c>
      <c r="X263" t="s">
        <v>516</v>
      </c>
      <c r="Y263" s="3">
        <v>46079</v>
      </c>
      <c r="Z263" s="3">
        <v>46079</v>
      </c>
      <c r="AA263">
        <v>256</v>
      </c>
      <c r="AB263">
        <v>800</v>
      </c>
      <c r="AC263">
        <v>0</v>
      </c>
      <c r="AD263" s="3">
        <v>46084</v>
      </c>
      <c r="AH263" t="s">
        <v>167</v>
      </c>
      <c r="AI263" s="3">
        <v>46112</v>
      </c>
    </row>
    <row r="264" spans="1:35" x14ac:dyDescent="0.25">
      <c r="A264">
        <v>2026</v>
      </c>
      <c r="B264" s="3">
        <v>46023</v>
      </c>
      <c r="C264" s="3">
        <v>46112</v>
      </c>
      <c r="D264" t="s">
        <v>91</v>
      </c>
      <c r="E264" t="s">
        <v>117</v>
      </c>
      <c r="F264" t="s">
        <v>143</v>
      </c>
      <c r="G264" t="s">
        <v>143</v>
      </c>
      <c r="H264" t="s">
        <v>165</v>
      </c>
      <c r="I264" t="s">
        <v>203</v>
      </c>
      <c r="J264" t="s">
        <v>204</v>
      </c>
      <c r="K264" t="s">
        <v>205</v>
      </c>
      <c r="L264" t="s">
        <v>101</v>
      </c>
      <c r="M264" t="s">
        <v>104</v>
      </c>
      <c r="N264" t="s">
        <v>517</v>
      </c>
      <c r="O264" t="s">
        <v>106</v>
      </c>
      <c r="P264">
        <v>1</v>
      </c>
      <c r="Q264">
        <v>712</v>
      </c>
      <c r="R264" t="s">
        <v>571</v>
      </c>
      <c r="S264" t="s">
        <v>572</v>
      </c>
      <c r="T264" t="s">
        <v>573</v>
      </c>
      <c r="U264" t="s">
        <v>571</v>
      </c>
      <c r="V264" t="s">
        <v>572</v>
      </c>
      <c r="W264" t="s">
        <v>577</v>
      </c>
      <c r="X264" t="s">
        <v>517</v>
      </c>
      <c r="Y264" s="3">
        <v>46079</v>
      </c>
      <c r="Z264" s="3">
        <v>46079</v>
      </c>
      <c r="AA264">
        <v>257</v>
      </c>
      <c r="AB264">
        <v>712</v>
      </c>
      <c r="AC264">
        <v>148</v>
      </c>
      <c r="AD264" s="3">
        <v>46080</v>
      </c>
      <c r="AH264" t="s">
        <v>167</v>
      </c>
      <c r="AI264" s="3">
        <v>46112</v>
      </c>
    </row>
    <row r="265" spans="1:35" x14ac:dyDescent="0.25">
      <c r="A265">
        <v>2026</v>
      </c>
      <c r="B265" s="3">
        <v>46023</v>
      </c>
      <c r="C265" s="3">
        <v>46112</v>
      </c>
      <c r="D265" t="s">
        <v>91</v>
      </c>
      <c r="E265" t="s">
        <v>117</v>
      </c>
      <c r="F265" t="s">
        <v>134</v>
      </c>
      <c r="G265" t="s">
        <v>134</v>
      </c>
      <c r="H265" t="s">
        <v>167</v>
      </c>
      <c r="I265" t="s">
        <v>220</v>
      </c>
      <c r="J265" t="s">
        <v>221</v>
      </c>
      <c r="K265" t="s">
        <v>222</v>
      </c>
      <c r="L265" t="s">
        <v>101</v>
      </c>
      <c r="M265" t="s">
        <v>104</v>
      </c>
      <c r="N265" t="s">
        <v>518</v>
      </c>
      <c r="O265" t="s">
        <v>106</v>
      </c>
      <c r="P265">
        <v>1</v>
      </c>
      <c r="Q265">
        <v>1100</v>
      </c>
      <c r="R265" t="s">
        <v>571</v>
      </c>
      <c r="S265" t="s">
        <v>572</v>
      </c>
      <c r="T265" t="s">
        <v>573</v>
      </c>
      <c r="U265" t="s">
        <v>571</v>
      </c>
      <c r="V265" t="s">
        <v>572</v>
      </c>
      <c r="W265" t="s">
        <v>577</v>
      </c>
      <c r="X265" t="s">
        <v>518</v>
      </c>
      <c r="Y265" s="3">
        <v>46079</v>
      </c>
      <c r="Z265" s="3">
        <v>46079</v>
      </c>
      <c r="AA265">
        <v>258</v>
      </c>
      <c r="AB265">
        <v>1100</v>
      </c>
      <c r="AC265">
        <v>0</v>
      </c>
      <c r="AD265" s="3">
        <v>46094</v>
      </c>
      <c r="AH265" t="s">
        <v>167</v>
      </c>
      <c r="AI265" s="3">
        <v>46112</v>
      </c>
    </row>
    <row r="266" spans="1:35" x14ac:dyDescent="0.25">
      <c r="A266">
        <v>2026</v>
      </c>
      <c r="B266" s="3">
        <v>46023</v>
      </c>
      <c r="C266" s="3">
        <v>46112</v>
      </c>
      <c r="D266" t="s">
        <v>91</v>
      </c>
      <c r="E266" t="s">
        <v>117</v>
      </c>
      <c r="F266" t="s">
        <v>135</v>
      </c>
      <c r="G266" t="s">
        <v>135</v>
      </c>
      <c r="H266" t="s">
        <v>167</v>
      </c>
      <c r="I266" t="s">
        <v>223</v>
      </c>
      <c r="J266" t="s">
        <v>224</v>
      </c>
      <c r="K266" t="s">
        <v>225</v>
      </c>
      <c r="L266" t="s">
        <v>101</v>
      </c>
      <c r="M266" t="s">
        <v>104</v>
      </c>
      <c r="N266" t="s">
        <v>519</v>
      </c>
      <c r="O266" t="s">
        <v>106</v>
      </c>
      <c r="P266">
        <v>1</v>
      </c>
      <c r="Q266">
        <v>279.99</v>
      </c>
      <c r="R266" t="s">
        <v>571</v>
      </c>
      <c r="S266" t="s">
        <v>572</v>
      </c>
      <c r="T266" t="s">
        <v>573</v>
      </c>
      <c r="U266" t="s">
        <v>571</v>
      </c>
      <c r="V266" t="s">
        <v>572</v>
      </c>
      <c r="W266" t="s">
        <v>577</v>
      </c>
      <c r="X266" t="s">
        <v>519</v>
      </c>
      <c r="Y266" s="3">
        <v>46079</v>
      </c>
      <c r="Z266" s="3">
        <v>46079</v>
      </c>
      <c r="AA266">
        <v>259</v>
      </c>
      <c r="AB266">
        <v>279.99</v>
      </c>
      <c r="AC266">
        <v>20.009999999999991</v>
      </c>
      <c r="AD266" s="3">
        <v>46080</v>
      </c>
      <c r="AH266" t="s">
        <v>167</v>
      </c>
      <c r="AI266" s="3">
        <v>46112</v>
      </c>
    </row>
    <row r="267" spans="1:35" x14ac:dyDescent="0.25">
      <c r="A267">
        <v>2026</v>
      </c>
      <c r="B267" s="3">
        <v>46023</v>
      </c>
      <c r="C267" s="3">
        <v>46112</v>
      </c>
      <c r="D267" t="s">
        <v>91</v>
      </c>
      <c r="E267" t="s">
        <v>117</v>
      </c>
      <c r="F267" t="s">
        <v>134</v>
      </c>
      <c r="G267" t="s">
        <v>134</v>
      </c>
      <c r="H267" t="s">
        <v>167</v>
      </c>
      <c r="I267" t="s">
        <v>220</v>
      </c>
      <c r="J267" t="s">
        <v>221</v>
      </c>
      <c r="K267" t="s">
        <v>222</v>
      </c>
      <c r="L267" t="s">
        <v>101</v>
      </c>
      <c r="M267" t="s">
        <v>104</v>
      </c>
      <c r="N267" t="s">
        <v>518</v>
      </c>
      <c r="O267" t="s">
        <v>106</v>
      </c>
      <c r="P267">
        <v>1</v>
      </c>
      <c r="Q267">
        <v>1300</v>
      </c>
      <c r="R267" t="s">
        <v>571</v>
      </c>
      <c r="S267" t="s">
        <v>572</v>
      </c>
      <c r="T267" t="s">
        <v>573</v>
      </c>
      <c r="U267" t="s">
        <v>571</v>
      </c>
      <c r="V267" t="s">
        <v>572</v>
      </c>
      <c r="W267" t="s">
        <v>577</v>
      </c>
      <c r="X267" t="s">
        <v>518</v>
      </c>
      <c r="Y267" s="3">
        <v>46080</v>
      </c>
      <c r="Z267" s="3">
        <v>46080</v>
      </c>
      <c r="AA267">
        <v>260</v>
      </c>
      <c r="AB267">
        <v>1300</v>
      </c>
      <c r="AC267">
        <v>0</v>
      </c>
      <c r="AD267" s="3">
        <v>46094</v>
      </c>
      <c r="AH267" t="s">
        <v>167</v>
      </c>
      <c r="AI267" s="3">
        <v>46112</v>
      </c>
    </row>
    <row r="268" spans="1:35" x14ac:dyDescent="0.25">
      <c r="A268">
        <v>2026</v>
      </c>
      <c r="B268" s="3">
        <v>46023</v>
      </c>
      <c r="C268" s="3">
        <v>46112</v>
      </c>
      <c r="D268" t="s">
        <v>91</v>
      </c>
      <c r="E268" t="s">
        <v>117</v>
      </c>
      <c r="F268" t="s">
        <v>123</v>
      </c>
      <c r="G268" t="s">
        <v>123</v>
      </c>
      <c r="H268" t="s">
        <v>165</v>
      </c>
      <c r="I268" t="s">
        <v>200</v>
      </c>
      <c r="J268" t="s">
        <v>201</v>
      </c>
      <c r="K268" t="s">
        <v>202</v>
      </c>
      <c r="L268" t="s">
        <v>102</v>
      </c>
      <c r="M268" t="s">
        <v>104</v>
      </c>
      <c r="N268" t="s">
        <v>520</v>
      </c>
      <c r="O268" t="s">
        <v>106</v>
      </c>
      <c r="P268">
        <v>1</v>
      </c>
      <c r="Q268">
        <v>818</v>
      </c>
      <c r="R268" t="s">
        <v>571</v>
      </c>
      <c r="S268" t="s">
        <v>572</v>
      </c>
      <c r="T268" t="s">
        <v>573</v>
      </c>
      <c r="U268" t="s">
        <v>571</v>
      </c>
      <c r="V268" t="s">
        <v>572</v>
      </c>
      <c r="W268" t="s">
        <v>577</v>
      </c>
      <c r="X268" t="s">
        <v>520</v>
      </c>
      <c r="Y268" s="3">
        <v>46080</v>
      </c>
      <c r="Z268" s="3">
        <v>46080</v>
      </c>
      <c r="AA268">
        <v>261</v>
      </c>
      <c r="AB268">
        <v>818</v>
      </c>
      <c r="AC268">
        <v>42</v>
      </c>
      <c r="AD268" s="3">
        <v>46094</v>
      </c>
      <c r="AH268" t="s">
        <v>167</v>
      </c>
      <c r="AI268" s="3">
        <v>46112</v>
      </c>
    </row>
    <row r="269" spans="1:35" x14ac:dyDescent="0.25">
      <c r="A269">
        <v>2026</v>
      </c>
      <c r="B269" s="3">
        <v>46023</v>
      </c>
      <c r="C269" s="3">
        <v>46112</v>
      </c>
      <c r="D269" t="s">
        <v>91</v>
      </c>
      <c r="E269" t="s">
        <v>117</v>
      </c>
      <c r="F269" t="s">
        <v>142</v>
      </c>
      <c r="G269" t="s">
        <v>163</v>
      </c>
      <c r="H269" t="s">
        <v>168</v>
      </c>
      <c r="I269" t="s">
        <v>238</v>
      </c>
      <c r="J269" t="s">
        <v>208</v>
      </c>
      <c r="K269" t="s">
        <v>239</v>
      </c>
      <c r="L269" t="s">
        <v>101</v>
      </c>
      <c r="M269" t="s">
        <v>104</v>
      </c>
      <c r="N269" t="s">
        <v>521</v>
      </c>
      <c r="O269" t="s">
        <v>106</v>
      </c>
      <c r="P269">
        <v>1</v>
      </c>
      <c r="Q269">
        <v>200</v>
      </c>
      <c r="R269" t="s">
        <v>571</v>
      </c>
      <c r="S269" t="s">
        <v>572</v>
      </c>
      <c r="T269" t="s">
        <v>573</v>
      </c>
      <c r="U269" t="s">
        <v>571</v>
      </c>
      <c r="V269" t="s">
        <v>572</v>
      </c>
      <c r="W269" t="s">
        <v>602</v>
      </c>
      <c r="X269" t="s">
        <v>521</v>
      </c>
      <c r="Y269" s="3">
        <v>46080</v>
      </c>
      <c r="Z269" s="3">
        <v>46080</v>
      </c>
      <c r="AA269">
        <v>262</v>
      </c>
      <c r="AB269">
        <v>200</v>
      </c>
      <c r="AC269">
        <v>100</v>
      </c>
      <c r="AD269" s="3">
        <v>46092</v>
      </c>
      <c r="AH269" t="s">
        <v>167</v>
      </c>
      <c r="AI269" s="3">
        <v>46112</v>
      </c>
    </row>
    <row r="270" spans="1:35" x14ac:dyDescent="0.25">
      <c r="A270">
        <v>2026</v>
      </c>
      <c r="B270" s="3">
        <v>46023</v>
      </c>
      <c r="C270" s="3">
        <v>46112</v>
      </c>
      <c r="D270" t="s">
        <v>91</v>
      </c>
      <c r="E270" t="s">
        <v>117</v>
      </c>
      <c r="F270" t="s">
        <v>144</v>
      </c>
      <c r="G270" t="s">
        <v>163</v>
      </c>
      <c r="H270" t="s">
        <v>168</v>
      </c>
      <c r="I270" t="s">
        <v>240</v>
      </c>
      <c r="J270" t="s">
        <v>241</v>
      </c>
      <c r="K270" t="s">
        <v>242</v>
      </c>
      <c r="L270" t="s">
        <v>101</v>
      </c>
      <c r="M270" t="s">
        <v>104</v>
      </c>
      <c r="N270" t="s">
        <v>521</v>
      </c>
      <c r="O270" t="s">
        <v>106</v>
      </c>
      <c r="P270">
        <v>1</v>
      </c>
      <c r="Q270">
        <v>200</v>
      </c>
      <c r="R270" t="s">
        <v>571</v>
      </c>
      <c r="S270" t="s">
        <v>572</v>
      </c>
      <c r="T270" t="s">
        <v>573</v>
      </c>
      <c r="U270" t="s">
        <v>571</v>
      </c>
      <c r="V270" t="s">
        <v>572</v>
      </c>
      <c r="W270" t="s">
        <v>602</v>
      </c>
      <c r="X270" t="s">
        <v>521</v>
      </c>
      <c r="Y270" s="3">
        <v>46080</v>
      </c>
      <c r="Z270" s="3">
        <v>46080</v>
      </c>
      <c r="AA270">
        <v>263</v>
      </c>
      <c r="AB270">
        <v>200</v>
      </c>
      <c r="AC270">
        <v>0</v>
      </c>
      <c r="AD270" s="3">
        <v>46084</v>
      </c>
      <c r="AH270" t="s">
        <v>167</v>
      </c>
      <c r="AI270" s="3">
        <v>46112</v>
      </c>
    </row>
    <row r="271" spans="1:35" x14ac:dyDescent="0.25">
      <c r="A271">
        <v>2026</v>
      </c>
      <c r="B271" s="3">
        <v>46023</v>
      </c>
      <c r="C271" s="3">
        <v>46112</v>
      </c>
      <c r="D271" t="s">
        <v>91</v>
      </c>
      <c r="E271" t="s">
        <v>117</v>
      </c>
      <c r="F271" t="s">
        <v>145</v>
      </c>
      <c r="G271" t="s">
        <v>145</v>
      </c>
      <c r="H271" t="s">
        <v>168</v>
      </c>
      <c r="I271" t="s">
        <v>243</v>
      </c>
      <c r="J271" t="s">
        <v>244</v>
      </c>
      <c r="K271" t="s">
        <v>245</v>
      </c>
      <c r="L271" t="s">
        <v>101</v>
      </c>
      <c r="M271" t="s">
        <v>104</v>
      </c>
      <c r="N271" t="s">
        <v>522</v>
      </c>
      <c r="O271" t="s">
        <v>106</v>
      </c>
      <c r="P271">
        <v>1</v>
      </c>
      <c r="Q271">
        <v>225</v>
      </c>
      <c r="R271" t="s">
        <v>571</v>
      </c>
      <c r="S271" t="s">
        <v>572</v>
      </c>
      <c r="T271" t="s">
        <v>573</v>
      </c>
      <c r="U271" t="s">
        <v>571</v>
      </c>
      <c r="V271" t="s">
        <v>572</v>
      </c>
      <c r="W271" t="s">
        <v>603</v>
      </c>
      <c r="X271" t="s">
        <v>522</v>
      </c>
      <c r="Y271" s="3">
        <v>46083</v>
      </c>
      <c r="Z271" s="3">
        <v>46083</v>
      </c>
      <c r="AA271">
        <v>264</v>
      </c>
      <c r="AB271">
        <v>225</v>
      </c>
      <c r="AC271">
        <v>75</v>
      </c>
      <c r="AD271" s="3">
        <v>46101</v>
      </c>
      <c r="AH271" t="s">
        <v>167</v>
      </c>
      <c r="AI271" s="3">
        <v>46112</v>
      </c>
    </row>
    <row r="272" spans="1:35" x14ac:dyDescent="0.25">
      <c r="A272">
        <v>2026</v>
      </c>
      <c r="B272" s="3">
        <v>46023</v>
      </c>
      <c r="C272" s="3">
        <v>46112</v>
      </c>
      <c r="D272" t="s">
        <v>91</v>
      </c>
      <c r="E272" t="s">
        <v>117</v>
      </c>
      <c r="F272" t="s">
        <v>146</v>
      </c>
      <c r="G272" t="s">
        <v>146</v>
      </c>
      <c r="H272" t="s">
        <v>166</v>
      </c>
      <c r="I272" t="s">
        <v>246</v>
      </c>
      <c r="J272" t="s">
        <v>247</v>
      </c>
      <c r="K272" t="s">
        <v>248</v>
      </c>
      <c r="L272" t="s">
        <v>102</v>
      </c>
      <c r="M272" t="s">
        <v>104</v>
      </c>
      <c r="N272" t="s">
        <v>523</v>
      </c>
      <c r="O272" t="s">
        <v>106</v>
      </c>
      <c r="P272">
        <v>1</v>
      </c>
      <c r="Q272">
        <v>0</v>
      </c>
      <c r="R272" t="s">
        <v>571</v>
      </c>
      <c r="S272" t="s">
        <v>572</v>
      </c>
      <c r="T272" t="s">
        <v>573</v>
      </c>
      <c r="U272" t="s">
        <v>571</v>
      </c>
      <c r="V272" t="s">
        <v>572</v>
      </c>
      <c r="W272" t="s">
        <v>603</v>
      </c>
      <c r="X272" t="s">
        <v>523</v>
      </c>
      <c r="Y272" s="3">
        <v>46083</v>
      </c>
      <c r="Z272" s="3">
        <v>46083</v>
      </c>
      <c r="AA272">
        <v>265</v>
      </c>
      <c r="AB272">
        <v>0</v>
      </c>
      <c r="AC272">
        <v>300</v>
      </c>
      <c r="AD272" s="3">
        <v>46084</v>
      </c>
      <c r="AH272" t="s">
        <v>167</v>
      </c>
      <c r="AI272" s="3">
        <v>46112</v>
      </c>
    </row>
    <row r="273" spans="1:35" x14ac:dyDescent="0.25">
      <c r="A273">
        <v>2026</v>
      </c>
      <c r="B273" s="3">
        <v>46023</v>
      </c>
      <c r="C273" s="3">
        <v>46112</v>
      </c>
      <c r="D273" t="s">
        <v>91</v>
      </c>
      <c r="E273" t="s">
        <v>117</v>
      </c>
      <c r="F273" t="s">
        <v>147</v>
      </c>
      <c r="G273" t="s">
        <v>147</v>
      </c>
      <c r="H273" t="s">
        <v>166</v>
      </c>
      <c r="I273" t="s">
        <v>249</v>
      </c>
      <c r="J273" t="s">
        <v>250</v>
      </c>
      <c r="K273" t="s">
        <v>251</v>
      </c>
      <c r="L273" t="s">
        <v>102</v>
      </c>
      <c r="M273" t="s">
        <v>104</v>
      </c>
      <c r="N273" t="s">
        <v>523</v>
      </c>
      <c r="O273" t="s">
        <v>106</v>
      </c>
      <c r="P273">
        <v>1</v>
      </c>
      <c r="Q273">
        <v>225</v>
      </c>
      <c r="R273" t="s">
        <v>571</v>
      </c>
      <c r="S273" t="s">
        <v>572</v>
      </c>
      <c r="T273" t="s">
        <v>573</v>
      </c>
      <c r="U273" t="s">
        <v>571</v>
      </c>
      <c r="V273" t="s">
        <v>572</v>
      </c>
      <c r="W273" t="s">
        <v>603</v>
      </c>
      <c r="X273" t="s">
        <v>523</v>
      </c>
      <c r="Y273" s="3">
        <v>46083</v>
      </c>
      <c r="Z273" s="3">
        <v>46083</v>
      </c>
      <c r="AA273">
        <v>266</v>
      </c>
      <c r="AB273">
        <v>225</v>
      </c>
      <c r="AC273">
        <v>75</v>
      </c>
      <c r="AD273" s="3">
        <v>46085</v>
      </c>
      <c r="AH273" t="s">
        <v>167</v>
      </c>
      <c r="AI273" s="3">
        <v>46112</v>
      </c>
    </row>
    <row r="274" spans="1:35" x14ac:dyDescent="0.25">
      <c r="A274">
        <v>2026</v>
      </c>
      <c r="B274" s="3">
        <v>46023</v>
      </c>
      <c r="C274" s="3">
        <v>46112</v>
      </c>
      <c r="D274" t="s">
        <v>91</v>
      </c>
      <c r="E274" t="s">
        <v>117</v>
      </c>
      <c r="F274" t="s">
        <v>130</v>
      </c>
      <c r="G274" t="s">
        <v>130</v>
      </c>
      <c r="H274" t="s">
        <v>165</v>
      </c>
      <c r="I274" t="s">
        <v>209</v>
      </c>
      <c r="J274" t="s">
        <v>210</v>
      </c>
      <c r="K274" t="s">
        <v>211</v>
      </c>
      <c r="L274" t="s">
        <v>102</v>
      </c>
      <c r="M274" t="s">
        <v>104</v>
      </c>
      <c r="N274" t="s">
        <v>524</v>
      </c>
      <c r="O274" t="s">
        <v>106</v>
      </c>
      <c r="P274">
        <v>1</v>
      </c>
      <c r="Q274">
        <v>800</v>
      </c>
      <c r="R274" t="s">
        <v>571</v>
      </c>
      <c r="S274" t="s">
        <v>572</v>
      </c>
      <c r="T274" t="s">
        <v>573</v>
      </c>
      <c r="U274" t="s">
        <v>571</v>
      </c>
      <c r="V274" t="s">
        <v>572</v>
      </c>
      <c r="W274" t="s">
        <v>577</v>
      </c>
      <c r="X274" t="s">
        <v>524</v>
      </c>
      <c r="Y274" s="3">
        <v>46083</v>
      </c>
      <c r="Z274" s="3">
        <v>46083</v>
      </c>
      <c r="AA274">
        <v>267</v>
      </c>
      <c r="AB274">
        <v>800</v>
      </c>
      <c r="AC274">
        <v>0</v>
      </c>
      <c r="AD274" s="3">
        <v>46091</v>
      </c>
      <c r="AH274" t="s">
        <v>167</v>
      </c>
      <c r="AI274" s="3">
        <v>46112</v>
      </c>
    </row>
    <row r="275" spans="1:35" x14ac:dyDescent="0.25">
      <c r="A275">
        <v>2026</v>
      </c>
      <c r="B275" s="3">
        <v>46023</v>
      </c>
      <c r="C275" s="3">
        <v>46112</v>
      </c>
      <c r="D275" t="s">
        <v>91</v>
      </c>
      <c r="E275" t="s">
        <v>117</v>
      </c>
      <c r="F275" t="s">
        <v>148</v>
      </c>
      <c r="G275" t="s">
        <v>148</v>
      </c>
      <c r="H275" t="s">
        <v>167</v>
      </c>
      <c r="I275" t="s">
        <v>252</v>
      </c>
      <c r="J275" t="s">
        <v>253</v>
      </c>
      <c r="K275" t="s">
        <v>187</v>
      </c>
      <c r="L275" t="s">
        <v>102</v>
      </c>
      <c r="M275" t="s">
        <v>104</v>
      </c>
      <c r="N275" t="s">
        <v>525</v>
      </c>
      <c r="O275" t="s">
        <v>106</v>
      </c>
      <c r="P275">
        <v>1</v>
      </c>
      <c r="Q275">
        <v>725</v>
      </c>
      <c r="R275" t="s">
        <v>571</v>
      </c>
      <c r="S275" t="s">
        <v>572</v>
      </c>
      <c r="T275" t="s">
        <v>573</v>
      </c>
      <c r="U275" t="s">
        <v>571</v>
      </c>
      <c r="V275" t="s">
        <v>572</v>
      </c>
      <c r="W275" t="s">
        <v>577</v>
      </c>
      <c r="X275" t="s">
        <v>525</v>
      </c>
      <c r="Y275" s="3">
        <v>46084</v>
      </c>
      <c r="Z275" s="3">
        <v>46084</v>
      </c>
      <c r="AA275">
        <v>268</v>
      </c>
      <c r="AB275">
        <v>725</v>
      </c>
      <c r="AC275">
        <v>0</v>
      </c>
      <c r="AD275" s="3">
        <v>46091</v>
      </c>
      <c r="AH275" t="s">
        <v>167</v>
      </c>
      <c r="AI275" s="3">
        <v>46112</v>
      </c>
    </row>
    <row r="276" spans="1:35" x14ac:dyDescent="0.25">
      <c r="A276">
        <v>2026</v>
      </c>
      <c r="B276" s="3">
        <v>46023</v>
      </c>
      <c r="C276" s="3">
        <v>46112</v>
      </c>
      <c r="D276" t="s">
        <v>91</v>
      </c>
      <c r="E276" t="s">
        <v>117</v>
      </c>
      <c r="F276" t="s">
        <v>137</v>
      </c>
      <c r="G276" t="s">
        <v>161</v>
      </c>
      <c r="H276" t="s">
        <v>166</v>
      </c>
      <c r="I276" t="s">
        <v>227</v>
      </c>
      <c r="J276" t="s">
        <v>210</v>
      </c>
      <c r="K276" t="s">
        <v>224</v>
      </c>
      <c r="L276" t="s">
        <v>101</v>
      </c>
      <c r="M276" t="s">
        <v>104</v>
      </c>
      <c r="N276" t="s">
        <v>526</v>
      </c>
      <c r="O276" t="s">
        <v>106</v>
      </c>
      <c r="P276">
        <v>1</v>
      </c>
      <c r="Q276">
        <v>550</v>
      </c>
      <c r="R276" t="s">
        <v>571</v>
      </c>
      <c r="S276" t="s">
        <v>572</v>
      </c>
      <c r="T276" t="s">
        <v>573</v>
      </c>
      <c r="U276" t="s">
        <v>571</v>
      </c>
      <c r="V276" t="s">
        <v>572</v>
      </c>
      <c r="W276" t="s">
        <v>604</v>
      </c>
      <c r="X276" t="s">
        <v>526</v>
      </c>
      <c r="Y276" s="3">
        <v>46084</v>
      </c>
      <c r="Z276" s="3">
        <v>46084</v>
      </c>
      <c r="AA276">
        <v>269</v>
      </c>
      <c r="AB276">
        <v>550</v>
      </c>
      <c r="AC276">
        <v>0</v>
      </c>
      <c r="AD276" s="3">
        <v>46091</v>
      </c>
      <c r="AH276" t="s">
        <v>167</v>
      </c>
      <c r="AI276" s="3">
        <v>46112</v>
      </c>
    </row>
    <row r="277" spans="1:35" x14ac:dyDescent="0.25">
      <c r="A277">
        <v>2026</v>
      </c>
      <c r="B277" s="3">
        <v>46023</v>
      </c>
      <c r="C277" s="3">
        <v>46112</v>
      </c>
      <c r="D277" t="s">
        <v>91</v>
      </c>
      <c r="E277" t="s">
        <v>117</v>
      </c>
      <c r="F277" t="s">
        <v>141</v>
      </c>
      <c r="G277" t="s">
        <v>162</v>
      </c>
      <c r="H277" t="s">
        <v>168</v>
      </c>
      <c r="I277" t="s">
        <v>236</v>
      </c>
      <c r="J277" t="s">
        <v>183</v>
      </c>
      <c r="K277" t="s">
        <v>237</v>
      </c>
      <c r="L277" t="s">
        <v>101</v>
      </c>
      <c r="M277" t="s">
        <v>104</v>
      </c>
      <c r="N277" t="s">
        <v>527</v>
      </c>
      <c r="O277" t="s">
        <v>106</v>
      </c>
      <c r="P277">
        <v>1</v>
      </c>
      <c r="Q277">
        <v>700</v>
      </c>
      <c r="R277" t="s">
        <v>571</v>
      </c>
      <c r="S277" t="s">
        <v>572</v>
      </c>
      <c r="T277" t="s">
        <v>573</v>
      </c>
      <c r="U277" t="s">
        <v>571</v>
      </c>
      <c r="V277" t="s">
        <v>572</v>
      </c>
      <c r="W277" t="s">
        <v>605</v>
      </c>
      <c r="X277" t="s">
        <v>527</v>
      </c>
      <c r="Y277" s="3">
        <v>46084</v>
      </c>
      <c r="Z277" s="3">
        <v>46084</v>
      </c>
      <c r="AA277">
        <v>270</v>
      </c>
      <c r="AB277">
        <v>700</v>
      </c>
      <c r="AC277">
        <v>0</v>
      </c>
      <c r="AD277" s="3">
        <v>46091</v>
      </c>
      <c r="AH277" t="s">
        <v>167</v>
      </c>
      <c r="AI277" s="3">
        <v>46112</v>
      </c>
    </row>
    <row r="278" spans="1:35" x14ac:dyDescent="0.25">
      <c r="A278">
        <v>2026</v>
      </c>
      <c r="B278" s="3">
        <v>46023</v>
      </c>
      <c r="C278" s="3">
        <v>46112</v>
      </c>
      <c r="D278" t="s">
        <v>91</v>
      </c>
      <c r="E278" t="s">
        <v>117</v>
      </c>
      <c r="F278" t="s">
        <v>138</v>
      </c>
      <c r="G278" t="s">
        <v>162</v>
      </c>
      <c r="H278" t="s">
        <v>168</v>
      </c>
      <c r="I278" t="s">
        <v>228</v>
      </c>
      <c r="J278" t="s">
        <v>229</v>
      </c>
      <c r="K278" t="s">
        <v>230</v>
      </c>
      <c r="L278" t="s">
        <v>102</v>
      </c>
      <c r="M278" t="s">
        <v>104</v>
      </c>
      <c r="N278" t="s">
        <v>528</v>
      </c>
      <c r="O278" t="s">
        <v>106</v>
      </c>
      <c r="P278">
        <v>1</v>
      </c>
      <c r="Q278">
        <v>300</v>
      </c>
      <c r="R278" t="s">
        <v>571</v>
      </c>
      <c r="S278" t="s">
        <v>572</v>
      </c>
      <c r="T278" t="s">
        <v>573</v>
      </c>
      <c r="U278" t="s">
        <v>571</v>
      </c>
      <c r="V278" t="s">
        <v>572</v>
      </c>
      <c r="W278" t="s">
        <v>604</v>
      </c>
      <c r="X278" t="s">
        <v>528</v>
      </c>
      <c r="Y278" s="3">
        <v>46084</v>
      </c>
      <c r="Z278" s="3">
        <v>46084</v>
      </c>
      <c r="AA278">
        <v>271</v>
      </c>
      <c r="AB278">
        <v>300</v>
      </c>
      <c r="AC278">
        <v>0</v>
      </c>
      <c r="AD278" s="3">
        <v>46093</v>
      </c>
      <c r="AH278" t="s">
        <v>167</v>
      </c>
      <c r="AI278" s="3">
        <v>46112</v>
      </c>
    </row>
    <row r="279" spans="1:35" x14ac:dyDescent="0.25">
      <c r="A279">
        <v>2026</v>
      </c>
      <c r="B279" s="3">
        <v>46023</v>
      </c>
      <c r="C279" s="3">
        <v>46112</v>
      </c>
      <c r="D279" t="s">
        <v>91</v>
      </c>
      <c r="E279" t="s">
        <v>117</v>
      </c>
      <c r="F279" t="s">
        <v>149</v>
      </c>
      <c r="G279" t="s">
        <v>161</v>
      </c>
      <c r="H279" t="s">
        <v>166</v>
      </c>
      <c r="I279" t="s">
        <v>254</v>
      </c>
      <c r="J279" t="s">
        <v>255</v>
      </c>
      <c r="K279" t="s">
        <v>256</v>
      </c>
      <c r="L279" t="s">
        <v>101</v>
      </c>
      <c r="M279" t="s">
        <v>104</v>
      </c>
      <c r="N279" t="s">
        <v>529</v>
      </c>
      <c r="O279" t="s">
        <v>106</v>
      </c>
      <c r="P279">
        <v>1</v>
      </c>
      <c r="Q279">
        <v>300</v>
      </c>
      <c r="R279" t="s">
        <v>571</v>
      </c>
      <c r="S279" t="s">
        <v>572</v>
      </c>
      <c r="T279" t="s">
        <v>573</v>
      </c>
      <c r="U279" t="s">
        <v>571</v>
      </c>
      <c r="V279" t="s">
        <v>572</v>
      </c>
      <c r="W279" t="s">
        <v>605</v>
      </c>
      <c r="X279" t="s">
        <v>529</v>
      </c>
      <c r="Y279" s="3">
        <v>46084</v>
      </c>
      <c r="Z279" s="3">
        <v>46084</v>
      </c>
      <c r="AA279">
        <v>272</v>
      </c>
      <c r="AB279">
        <v>300</v>
      </c>
      <c r="AC279">
        <v>0</v>
      </c>
      <c r="AD279" s="3">
        <v>46087</v>
      </c>
      <c r="AH279" t="s">
        <v>167</v>
      </c>
      <c r="AI279" s="3">
        <v>46112</v>
      </c>
    </row>
    <row r="280" spans="1:35" x14ac:dyDescent="0.25">
      <c r="A280">
        <v>2026</v>
      </c>
      <c r="B280" s="3">
        <v>46023</v>
      </c>
      <c r="C280" s="3">
        <v>46112</v>
      </c>
      <c r="D280" t="s">
        <v>91</v>
      </c>
      <c r="E280" t="s">
        <v>117</v>
      </c>
      <c r="F280" t="s">
        <v>150</v>
      </c>
      <c r="G280" t="s">
        <v>150</v>
      </c>
      <c r="H280" t="s">
        <v>168</v>
      </c>
      <c r="I280" t="s">
        <v>257</v>
      </c>
      <c r="J280" t="s">
        <v>258</v>
      </c>
      <c r="K280" t="s">
        <v>259</v>
      </c>
      <c r="L280" t="s">
        <v>101</v>
      </c>
      <c r="M280" t="s">
        <v>104</v>
      </c>
      <c r="N280" t="s">
        <v>530</v>
      </c>
      <c r="O280" t="s">
        <v>106</v>
      </c>
      <c r="P280">
        <v>1</v>
      </c>
      <c r="Q280">
        <v>300</v>
      </c>
      <c r="R280" t="s">
        <v>571</v>
      </c>
      <c r="S280" t="s">
        <v>572</v>
      </c>
      <c r="T280" t="s">
        <v>573</v>
      </c>
      <c r="U280" t="s">
        <v>571</v>
      </c>
      <c r="V280" t="s">
        <v>572</v>
      </c>
      <c r="W280" t="s">
        <v>606</v>
      </c>
      <c r="X280" t="s">
        <v>530</v>
      </c>
      <c r="Y280" s="3">
        <v>46084</v>
      </c>
      <c r="Z280" s="3">
        <v>46084</v>
      </c>
      <c r="AA280">
        <v>273</v>
      </c>
      <c r="AB280">
        <v>300</v>
      </c>
      <c r="AC280">
        <v>0</v>
      </c>
      <c r="AD280" s="3">
        <v>46091</v>
      </c>
      <c r="AH280" t="s">
        <v>167</v>
      </c>
      <c r="AI280" s="3">
        <v>46112</v>
      </c>
    </row>
    <row r="281" spans="1:35" x14ac:dyDescent="0.25">
      <c r="A281">
        <v>2026</v>
      </c>
      <c r="B281" s="3">
        <v>46023</v>
      </c>
      <c r="C281" s="3">
        <v>46112</v>
      </c>
      <c r="D281" t="s">
        <v>91</v>
      </c>
      <c r="E281" t="s">
        <v>117</v>
      </c>
      <c r="F281" t="s">
        <v>134</v>
      </c>
      <c r="G281" t="s">
        <v>134</v>
      </c>
      <c r="H281" t="s">
        <v>167</v>
      </c>
      <c r="I281" t="s">
        <v>260</v>
      </c>
      <c r="J281" t="s">
        <v>239</v>
      </c>
      <c r="K281" t="s">
        <v>261</v>
      </c>
      <c r="L281" t="s">
        <v>101</v>
      </c>
      <c r="M281" t="s">
        <v>104</v>
      </c>
      <c r="N281" t="s">
        <v>531</v>
      </c>
      <c r="O281" t="s">
        <v>106</v>
      </c>
      <c r="P281">
        <v>1</v>
      </c>
      <c r="Q281">
        <v>300</v>
      </c>
      <c r="R281" t="s">
        <v>571</v>
      </c>
      <c r="S281" t="s">
        <v>572</v>
      </c>
      <c r="T281" t="s">
        <v>573</v>
      </c>
      <c r="U281" t="s">
        <v>571</v>
      </c>
      <c r="V281" t="s">
        <v>572</v>
      </c>
      <c r="W281" t="s">
        <v>604</v>
      </c>
      <c r="X281" t="s">
        <v>531</v>
      </c>
      <c r="Y281" s="3">
        <v>46084</v>
      </c>
      <c r="Z281" s="3">
        <v>46084</v>
      </c>
      <c r="AA281">
        <v>274</v>
      </c>
      <c r="AB281">
        <v>300</v>
      </c>
      <c r="AC281">
        <v>0</v>
      </c>
      <c r="AD281" s="3">
        <v>46087</v>
      </c>
      <c r="AH281" t="s">
        <v>167</v>
      </c>
      <c r="AI281" s="3">
        <v>46112</v>
      </c>
    </row>
    <row r="282" spans="1:35" x14ac:dyDescent="0.25">
      <c r="A282">
        <v>2026</v>
      </c>
      <c r="B282" s="3">
        <v>46023</v>
      </c>
      <c r="C282" s="3">
        <v>46112</v>
      </c>
      <c r="D282" t="s">
        <v>91</v>
      </c>
      <c r="E282" t="s">
        <v>117</v>
      </c>
      <c r="F282" t="s">
        <v>139</v>
      </c>
      <c r="G282" t="s">
        <v>149</v>
      </c>
      <c r="H282" t="s">
        <v>166</v>
      </c>
      <c r="I282" t="s">
        <v>231</v>
      </c>
      <c r="J282" t="s">
        <v>232</v>
      </c>
      <c r="K282" t="s">
        <v>233</v>
      </c>
      <c r="L282" t="s">
        <v>101</v>
      </c>
      <c r="M282" t="s">
        <v>104</v>
      </c>
      <c r="N282" t="s">
        <v>532</v>
      </c>
      <c r="O282" t="s">
        <v>106</v>
      </c>
      <c r="P282">
        <v>1</v>
      </c>
      <c r="Q282">
        <v>800</v>
      </c>
      <c r="R282" t="s">
        <v>571</v>
      </c>
      <c r="S282" t="s">
        <v>572</v>
      </c>
      <c r="T282" t="s">
        <v>573</v>
      </c>
      <c r="U282" t="s">
        <v>571</v>
      </c>
      <c r="V282" t="s">
        <v>572</v>
      </c>
      <c r="W282" t="s">
        <v>577</v>
      </c>
      <c r="X282" t="s">
        <v>532</v>
      </c>
      <c r="Y282" s="3">
        <v>46085</v>
      </c>
      <c r="Z282" s="3">
        <v>46085</v>
      </c>
      <c r="AA282">
        <v>275</v>
      </c>
      <c r="AB282">
        <v>800</v>
      </c>
      <c r="AC282">
        <v>0</v>
      </c>
      <c r="AD282" s="3">
        <v>46104</v>
      </c>
      <c r="AH282" t="s">
        <v>167</v>
      </c>
      <c r="AI282" s="3">
        <v>46112</v>
      </c>
    </row>
    <row r="283" spans="1:35" x14ac:dyDescent="0.25">
      <c r="A283">
        <v>2026</v>
      </c>
      <c r="B283" s="3">
        <v>46023</v>
      </c>
      <c r="C283" s="3">
        <v>46112</v>
      </c>
      <c r="D283" t="s">
        <v>91</v>
      </c>
      <c r="E283" t="s">
        <v>117</v>
      </c>
      <c r="F283" t="s">
        <v>145</v>
      </c>
      <c r="G283" t="s">
        <v>145</v>
      </c>
      <c r="H283" t="s">
        <v>168</v>
      </c>
      <c r="I283" t="s">
        <v>243</v>
      </c>
      <c r="J283" t="s">
        <v>244</v>
      </c>
      <c r="K283" t="s">
        <v>245</v>
      </c>
      <c r="L283" t="s">
        <v>101</v>
      </c>
      <c r="M283" t="s">
        <v>104</v>
      </c>
      <c r="N283" t="s">
        <v>533</v>
      </c>
      <c r="O283" t="s">
        <v>106</v>
      </c>
      <c r="P283">
        <v>1</v>
      </c>
      <c r="Q283">
        <v>550</v>
      </c>
      <c r="R283" t="s">
        <v>571</v>
      </c>
      <c r="S283" t="s">
        <v>572</v>
      </c>
      <c r="T283" t="s">
        <v>573</v>
      </c>
      <c r="U283" t="s">
        <v>571</v>
      </c>
      <c r="V283" t="s">
        <v>572</v>
      </c>
      <c r="W283" t="s">
        <v>607</v>
      </c>
      <c r="X283" t="s">
        <v>533</v>
      </c>
      <c r="Y283" s="3">
        <v>46086</v>
      </c>
      <c r="Z283" s="3">
        <v>46086</v>
      </c>
      <c r="AA283">
        <v>276</v>
      </c>
      <c r="AB283">
        <v>550</v>
      </c>
      <c r="AC283">
        <v>0</v>
      </c>
      <c r="AD283" s="3">
        <v>46091</v>
      </c>
      <c r="AH283" t="s">
        <v>167</v>
      </c>
      <c r="AI283" s="3">
        <v>46112</v>
      </c>
    </row>
    <row r="284" spans="1:35" x14ac:dyDescent="0.25">
      <c r="A284">
        <v>2026</v>
      </c>
      <c r="B284" s="3">
        <v>46023</v>
      </c>
      <c r="C284" s="3">
        <v>46112</v>
      </c>
      <c r="D284" t="s">
        <v>91</v>
      </c>
      <c r="E284" t="s">
        <v>117</v>
      </c>
      <c r="F284" t="s">
        <v>151</v>
      </c>
      <c r="G284" t="s">
        <v>151</v>
      </c>
      <c r="H284" t="s">
        <v>168</v>
      </c>
      <c r="I284" t="s">
        <v>262</v>
      </c>
      <c r="J284" t="s">
        <v>263</v>
      </c>
      <c r="K284" t="s">
        <v>204</v>
      </c>
      <c r="L284" t="s">
        <v>102</v>
      </c>
      <c r="M284" t="s">
        <v>104</v>
      </c>
      <c r="N284" t="s">
        <v>534</v>
      </c>
      <c r="O284" t="s">
        <v>106</v>
      </c>
      <c r="P284">
        <v>1</v>
      </c>
      <c r="Q284">
        <v>300</v>
      </c>
      <c r="R284" t="s">
        <v>571</v>
      </c>
      <c r="S284" t="s">
        <v>572</v>
      </c>
      <c r="T284" t="s">
        <v>573</v>
      </c>
      <c r="U284" t="s">
        <v>571</v>
      </c>
      <c r="V284" t="s">
        <v>572</v>
      </c>
      <c r="W284" t="s">
        <v>608</v>
      </c>
      <c r="X284" t="s">
        <v>534</v>
      </c>
      <c r="Y284" s="3">
        <v>46086</v>
      </c>
      <c r="Z284" s="3">
        <v>46086</v>
      </c>
      <c r="AA284">
        <v>277</v>
      </c>
      <c r="AB284">
        <v>300</v>
      </c>
      <c r="AC284">
        <v>0</v>
      </c>
      <c r="AD284" s="3">
        <v>46091</v>
      </c>
      <c r="AH284" t="s">
        <v>167</v>
      </c>
      <c r="AI284" s="3">
        <v>46112</v>
      </c>
    </row>
    <row r="285" spans="1:35" x14ac:dyDescent="0.25">
      <c r="A285">
        <v>2026</v>
      </c>
      <c r="B285" s="3">
        <v>46023</v>
      </c>
      <c r="C285" s="3">
        <v>46112</v>
      </c>
      <c r="D285" t="s">
        <v>91</v>
      </c>
      <c r="E285" t="s">
        <v>117</v>
      </c>
      <c r="F285" t="s">
        <v>152</v>
      </c>
      <c r="G285" t="s">
        <v>149</v>
      </c>
      <c r="H285" t="s">
        <v>168</v>
      </c>
      <c r="I285" t="s">
        <v>264</v>
      </c>
      <c r="J285" t="s">
        <v>265</v>
      </c>
      <c r="K285" t="s">
        <v>266</v>
      </c>
      <c r="L285" t="s">
        <v>101</v>
      </c>
      <c r="M285" t="s">
        <v>104</v>
      </c>
      <c r="N285" t="s">
        <v>535</v>
      </c>
      <c r="O285" t="s">
        <v>106</v>
      </c>
      <c r="P285">
        <v>1</v>
      </c>
      <c r="Q285">
        <v>300</v>
      </c>
      <c r="R285" t="s">
        <v>571</v>
      </c>
      <c r="S285" t="s">
        <v>572</v>
      </c>
      <c r="T285" t="s">
        <v>573</v>
      </c>
      <c r="U285" t="s">
        <v>571</v>
      </c>
      <c r="V285" t="s">
        <v>572</v>
      </c>
      <c r="W285" t="s">
        <v>607</v>
      </c>
      <c r="X285" t="s">
        <v>535</v>
      </c>
      <c r="Y285" s="3">
        <v>46086</v>
      </c>
      <c r="Z285" s="3">
        <v>46086</v>
      </c>
      <c r="AA285">
        <v>278</v>
      </c>
      <c r="AB285">
        <v>300</v>
      </c>
      <c r="AC285">
        <v>0</v>
      </c>
      <c r="AD285" s="3">
        <v>46101</v>
      </c>
      <c r="AH285" t="s">
        <v>167</v>
      </c>
      <c r="AI285" s="3">
        <v>46112</v>
      </c>
    </row>
    <row r="286" spans="1:35" x14ac:dyDescent="0.25">
      <c r="A286">
        <v>2026</v>
      </c>
      <c r="B286" s="3">
        <v>46023</v>
      </c>
      <c r="C286" s="3">
        <v>46112</v>
      </c>
      <c r="D286" t="s">
        <v>91</v>
      </c>
      <c r="E286" t="s">
        <v>117</v>
      </c>
      <c r="F286" t="s">
        <v>141</v>
      </c>
      <c r="G286" t="s">
        <v>162</v>
      </c>
      <c r="H286" t="s">
        <v>168</v>
      </c>
      <c r="I286" t="s">
        <v>267</v>
      </c>
      <c r="J286" t="s">
        <v>230</v>
      </c>
      <c r="K286" t="s">
        <v>268</v>
      </c>
      <c r="L286" t="s">
        <v>101</v>
      </c>
      <c r="M286" t="s">
        <v>104</v>
      </c>
      <c r="N286" t="s">
        <v>536</v>
      </c>
      <c r="O286" t="s">
        <v>106</v>
      </c>
      <c r="P286">
        <v>1</v>
      </c>
      <c r="Q286">
        <v>800</v>
      </c>
      <c r="R286" t="s">
        <v>571</v>
      </c>
      <c r="S286" t="s">
        <v>572</v>
      </c>
      <c r="T286" t="s">
        <v>573</v>
      </c>
      <c r="U286" t="s">
        <v>571</v>
      </c>
      <c r="V286" t="s">
        <v>572</v>
      </c>
      <c r="W286" t="s">
        <v>609</v>
      </c>
      <c r="X286" t="s">
        <v>536</v>
      </c>
      <c r="Y286" s="3">
        <v>46087</v>
      </c>
      <c r="Z286" s="3">
        <v>46087</v>
      </c>
      <c r="AA286">
        <v>279</v>
      </c>
      <c r="AB286">
        <v>800</v>
      </c>
      <c r="AC286">
        <v>0</v>
      </c>
      <c r="AD286" s="3">
        <v>46100</v>
      </c>
      <c r="AH286" t="s">
        <v>167</v>
      </c>
      <c r="AI286" s="3">
        <v>46112</v>
      </c>
    </row>
    <row r="287" spans="1:35" x14ac:dyDescent="0.25">
      <c r="A287">
        <v>2026</v>
      </c>
      <c r="B287" s="3">
        <v>46023</v>
      </c>
      <c r="C287" s="3">
        <v>46112</v>
      </c>
      <c r="D287" t="s">
        <v>91</v>
      </c>
      <c r="E287" t="s">
        <v>117</v>
      </c>
      <c r="F287" t="s">
        <v>152</v>
      </c>
      <c r="G287" t="s">
        <v>149</v>
      </c>
      <c r="H287" t="s">
        <v>168</v>
      </c>
      <c r="I287" t="s">
        <v>269</v>
      </c>
      <c r="J287" t="s">
        <v>270</v>
      </c>
      <c r="K287" t="s">
        <v>204</v>
      </c>
      <c r="L287" t="s">
        <v>102</v>
      </c>
      <c r="M287" t="s">
        <v>104</v>
      </c>
      <c r="N287" t="s">
        <v>536</v>
      </c>
      <c r="O287" t="s">
        <v>106</v>
      </c>
      <c r="P287">
        <v>1</v>
      </c>
      <c r="Q287">
        <v>300</v>
      </c>
      <c r="R287" t="s">
        <v>571</v>
      </c>
      <c r="S287" t="s">
        <v>572</v>
      </c>
      <c r="T287" t="s">
        <v>573</v>
      </c>
      <c r="U287" t="s">
        <v>571</v>
      </c>
      <c r="V287" t="s">
        <v>572</v>
      </c>
      <c r="W287" t="s">
        <v>609</v>
      </c>
      <c r="X287" t="s">
        <v>536</v>
      </c>
      <c r="Y287" s="3">
        <v>46087</v>
      </c>
      <c r="Z287" s="3">
        <v>46087</v>
      </c>
      <c r="AA287">
        <v>280</v>
      </c>
      <c r="AB287">
        <v>300</v>
      </c>
      <c r="AC287">
        <v>0</v>
      </c>
      <c r="AD287" s="3">
        <v>46091</v>
      </c>
      <c r="AH287" t="s">
        <v>167</v>
      </c>
      <c r="AI287" s="3">
        <v>46112</v>
      </c>
    </row>
    <row r="288" spans="1:35" x14ac:dyDescent="0.25">
      <c r="A288">
        <v>2026</v>
      </c>
      <c r="B288" s="3">
        <v>46023</v>
      </c>
      <c r="C288" s="3">
        <v>46112</v>
      </c>
      <c r="D288" t="s">
        <v>91</v>
      </c>
      <c r="E288" t="s">
        <v>117</v>
      </c>
      <c r="F288" t="s">
        <v>153</v>
      </c>
      <c r="G288" t="s">
        <v>153</v>
      </c>
      <c r="H288" t="s">
        <v>168</v>
      </c>
      <c r="I288" t="s">
        <v>271</v>
      </c>
      <c r="J288" t="s">
        <v>272</v>
      </c>
      <c r="K288" t="s">
        <v>273</v>
      </c>
      <c r="L288" t="s">
        <v>102</v>
      </c>
      <c r="M288" t="s">
        <v>104</v>
      </c>
      <c r="N288" t="s">
        <v>537</v>
      </c>
      <c r="O288" t="s">
        <v>106</v>
      </c>
      <c r="P288">
        <v>1</v>
      </c>
      <c r="Q288">
        <v>800</v>
      </c>
      <c r="R288" t="s">
        <v>571</v>
      </c>
      <c r="S288" t="s">
        <v>572</v>
      </c>
      <c r="T288" t="s">
        <v>575</v>
      </c>
      <c r="U288" t="s">
        <v>571</v>
      </c>
      <c r="V288" t="s">
        <v>572</v>
      </c>
      <c r="W288" t="s">
        <v>572</v>
      </c>
      <c r="X288" t="s">
        <v>537</v>
      </c>
      <c r="Y288" s="3">
        <v>46089</v>
      </c>
      <c r="Z288" s="3">
        <v>46089</v>
      </c>
      <c r="AA288">
        <v>281</v>
      </c>
      <c r="AB288">
        <v>800</v>
      </c>
      <c r="AC288">
        <v>0</v>
      </c>
      <c r="AD288" s="3">
        <v>46093</v>
      </c>
      <c r="AH288" t="s">
        <v>167</v>
      </c>
      <c r="AI288" s="3">
        <v>46112</v>
      </c>
    </row>
    <row r="289" spans="1:35" x14ac:dyDescent="0.25">
      <c r="A289">
        <v>2026</v>
      </c>
      <c r="B289" s="3">
        <v>46023</v>
      </c>
      <c r="C289" s="3">
        <v>46112</v>
      </c>
      <c r="D289" t="s">
        <v>91</v>
      </c>
      <c r="E289" t="s">
        <v>117</v>
      </c>
      <c r="F289" t="s">
        <v>134</v>
      </c>
      <c r="G289" t="s">
        <v>134</v>
      </c>
      <c r="H289" t="s">
        <v>167</v>
      </c>
      <c r="I289" t="s">
        <v>220</v>
      </c>
      <c r="J289" t="s">
        <v>221</v>
      </c>
      <c r="K289" t="s">
        <v>222</v>
      </c>
      <c r="L289" t="s">
        <v>101</v>
      </c>
      <c r="M289" t="s">
        <v>104</v>
      </c>
      <c r="N289" t="s">
        <v>538</v>
      </c>
      <c r="O289" t="s">
        <v>106</v>
      </c>
      <c r="P289">
        <v>1</v>
      </c>
      <c r="Q289">
        <v>200</v>
      </c>
      <c r="R289" t="s">
        <v>571</v>
      </c>
      <c r="S289" t="s">
        <v>572</v>
      </c>
      <c r="T289" t="s">
        <v>573</v>
      </c>
      <c r="U289" t="s">
        <v>571</v>
      </c>
      <c r="V289" t="s">
        <v>572</v>
      </c>
      <c r="W289" t="s">
        <v>610</v>
      </c>
      <c r="X289" t="s">
        <v>538</v>
      </c>
      <c r="Y289" s="3">
        <v>46088</v>
      </c>
      <c r="Z289" s="3">
        <v>46088</v>
      </c>
      <c r="AA289">
        <v>282</v>
      </c>
      <c r="AB289">
        <v>200</v>
      </c>
      <c r="AC289">
        <v>0</v>
      </c>
      <c r="AD289" s="3">
        <v>46094</v>
      </c>
      <c r="AH289" t="s">
        <v>167</v>
      </c>
      <c r="AI289" s="3">
        <v>46112</v>
      </c>
    </row>
    <row r="290" spans="1:35" x14ac:dyDescent="0.25">
      <c r="A290">
        <v>2026</v>
      </c>
      <c r="B290" s="3">
        <v>46023</v>
      </c>
      <c r="C290" s="3">
        <v>46112</v>
      </c>
      <c r="D290" t="s">
        <v>91</v>
      </c>
      <c r="E290" t="s">
        <v>117</v>
      </c>
      <c r="F290" t="s">
        <v>129</v>
      </c>
      <c r="G290" t="s">
        <v>160</v>
      </c>
      <c r="H290" t="s">
        <v>167</v>
      </c>
      <c r="I290" t="s">
        <v>206</v>
      </c>
      <c r="J290" t="s">
        <v>207</v>
      </c>
      <c r="K290" t="s">
        <v>208</v>
      </c>
      <c r="L290" t="s">
        <v>101</v>
      </c>
      <c r="M290" t="s">
        <v>104</v>
      </c>
      <c r="N290" t="s">
        <v>539</v>
      </c>
      <c r="O290" t="s">
        <v>106</v>
      </c>
      <c r="P290">
        <v>1</v>
      </c>
      <c r="Q290">
        <v>1000</v>
      </c>
      <c r="R290" t="s">
        <v>571</v>
      </c>
      <c r="S290" t="s">
        <v>572</v>
      </c>
      <c r="T290" t="s">
        <v>573</v>
      </c>
      <c r="U290" t="s">
        <v>571</v>
      </c>
      <c r="V290" t="s">
        <v>572</v>
      </c>
      <c r="W290" t="s">
        <v>572</v>
      </c>
      <c r="X290" t="s">
        <v>539</v>
      </c>
      <c r="Y290" s="3">
        <v>46089</v>
      </c>
      <c r="Z290" s="3">
        <v>46089</v>
      </c>
      <c r="AA290">
        <v>283</v>
      </c>
      <c r="AB290">
        <v>1000</v>
      </c>
      <c r="AC290">
        <v>0</v>
      </c>
      <c r="AD290" s="3">
        <v>46093</v>
      </c>
      <c r="AH290" t="s">
        <v>167</v>
      </c>
      <c r="AI290" s="3">
        <v>46112</v>
      </c>
    </row>
    <row r="291" spans="1:35" x14ac:dyDescent="0.25">
      <c r="A291">
        <v>2026</v>
      </c>
      <c r="B291" s="3">
        <v>46023</v>
      </c>
      <c r="C291" s="3">
        <v>46112</v>
      </c>
      <c r="D291" t="s">
        <v>91</v>
      </c>
      <c r="E291" t="s">
        <v>117</v>
      </c>
      <c r="F291" t="s">
        <v>154</v>
      </c>
      <c r="G291" t="s">
        <v>149</v>
      </c>
      <c r="H291" t="s">
        <v>168</v>
      </c>
      <c r="I291" t="s">
        <v>274</v>
      </c>
      <c r="J291" t="s">
        <v>275</v>
      </c>
      <c r="K291" t="s">
        <v>276</v>
      </c>
      <c r="L291" t="s">
        <v>101</v>
      </c>
      <c r="M291" t="s">
        <v>104</v>
      </c>
      <c r="N291" t="s">
        <v>540</v>
      </c>
      <c r="O291" t="s">
        <v>106</v>
      </c>
      <c r="P291">
        <v>1</v>
      </c>
      <c r="Q291">
        <v>300</v>
      </c>
      <c r="R291" t="s">
        <v>571</v>
      </c>
      <c r="S291" t="s">
        <v>572</v>
      </c>
      <c r="T291" t="s">
        <v>573</v>
      </c>
      <c r="U291" t="s">
        <v>571</v>
      </c>
      <c r="V291" t="s">
        <v>572</v>
      </c>
      <c r="W291" t="s">
        <v>611</v>
      </c>
      <c r="X291" t="s">
        <v>540</v>
      </c>
      <c r="Y291" s="3">
        <v>46091</v>
      </c>
      <c r="Z291" s="3">
        <v>46091</v>
      </c>
      <c r="AA291">
        <v>284</v>
      </c>
      <c r="AB291">
        <v>300</v>
      </c>
      <c r="AC291">
        <v>0</v>
      </c>
      <c r="AD291" s="3">
        <v>46093</v>
      </c>
      <c r="AH291" t="s">
        <v>167</v>
      </c>
      <c r="AI291" s="3">
        <v>46112</v>
      </c>
    </row>
    <row r="292" spans="1:35" x14ac:dyDescent="0.25">
      <c r="A292">
        <v>2026</v>
      </c>
      <c r="B292" s="3">
        <v>46023</v>
      </c>
      <c r="C292" s="3">
        <v>46112</v>
      </c>
      <c r="D292" t="s">
        <v>91</v>
      </c>
      <c r="E292" t="s">
        <v>117</v>
      </c>
      <c r="F292" t="s">
        <v>148</v>
      </c>
      <c r="G292" t="s">
        <v>148</v>
      </c>
      <c r="H292" t="s">
        <v>167</v>
      </c>
      <c r="I292" t="s">
        <v>252</v>
      </c>
      <c r="J292" t="s">
        <v>253</v>
      </c>
      <c r="K292" t="s">
        <v>187</v>
      </c>
      <c r="L292" t="s">
        <v>102</v>
      </c>
      <c r="M292" t="s">
        <v>104</v>
      </c>
      <c r="N292" t="s">
        <v>541</v>
      </c>
      <c r="O292" t="s">
        <v>106</v>
      </c>
      <c r="P292">
        <v>1</v>
      </c>
      <c r="Q292">
        <v>225</v>
      </c>
      <c r="R292" t="s">
        <v>571</v>
      </c>
      <c r="S292" t="s">
        <v>572</v>
      </c>
      <c r="T292" t="s">
        <v>573</v>
      </c>
      <c r="U292" t="s">
        <v>571</v>
      </c>
      <c r="V292" t="s">
        <v>572</v>
      </c>
      <c r="W292" t="s">
        <v>577</v>
      </c>
      <c r="X292" t="s">
        <v>541</v>
      </c>
      <c r="Y292" s="3">
        <v>46091</v>
      </c>
      <c r="Z292" s="3">
        <v>46091</v>
      </c>
      <c r="AA292">
        <v>285</v>
      </c>
      <c r="AB292">
        <v>225</v>
      </c>
      <c r="AC292">
        <v>0</v>
      </c>
      <c r="AD292" s="3">
        <v>46092</v>
      </c>
      <c r="AH292" t="s">
        <v>167</v>
      </c>
      <c r="AI292" s="3">
        <v>46112</v>
      </c>
    </row>
    <row r="293" spans="1:35" x14ac:dyDescent="0.25">
      <c r="A293">
        <v>2026</v>
      </c>
      <c r="B293" s="3">
        <v>46023</v>
      </c>
      <c r="C293" s="3">
        <v>46112</v>
      </c>
      <c r="D293" t="s">
        <v>91</v>
      </c>
      <c r="E293" t="s">
        <v>117</v>
      </c>
      <c r="F293" t="s">
        <v>134</v>
      </c>
      <c r="G293" t="s">
        <v>134</v>
      </c>
      <c r="H293" t="s">
        <v>167</v>
      </c>
      <c r="I293" t="s">
        <v>220</v>
      </c>
      <c r="J293" t="s">
        <v>221</v>
      </c>
      <c r="K293" t="s">
        <v>222</v>
      </c>
      <c r="L293" t="s">
        <v>101</v>
      </c>
      <c r="M293" t="s">
        <v>104</v>
      </c>
      <c r="N293" t="s">
        <v>542</v>
      </c>
      <c r="O293" t="s">
        <v>106</v>
      </c>
      <c r="P293">
        <v>1</v>
      </c>
      <c r="Q293">
        <v>1000</v>
      </c>
      <c r="R293" t="s">
        <v>571</v>
      </c>
      <c r="S293" t="s">
        <v>572</v>
      </c>
      <c r="T293" t="s">
        <v>573</v>
      </c>
      <c r="U293" t="s">
        <v>571</v>
      </c>
      <c r="V293" t="s">
        <v>572</v>
      </c>
      <c r="W293" t="s">
        <v>577</v>
      </c>
      <c r="X293" t="s">
        <v>542</v>
      </c>
      <c r="Y293" s="3">
        <v>46091</v>
      </c>
      <c r="Z293" s="3">
        <v>46091</v>
      </c>
      <c r="AA293">
        <v>286</v>
      </c>
      <c r="AB293">
        <v>1000</v>
      </c>
      <c r="AC293">
        <v>0</v>
      </c>
      <c r="AD293" s="3">
        <v>46094</v>
      </c>
      <c r="AH293" t="s">
        <v>167</v>
      </c>
      <c r="AI293" s="3">
        <v>46112</v>
      </c>
    </row>
    <row r="294" spans="1:35" x14ac:dyDescent="0.25">
      <c r="A294">
        <v>2026</v>
      </c>
      <c r="B294" s="3">
        <v>46023</v>
      </c>
      <c r="C294" s="3">
        <v>46112</v>
      </c>
      <c r="D294" t="s">
        <v>91</v>
      </c>
      <c r="E294" t="s">
        <v>117</v>
      </c>
      <c r="F294" t="s">
        <v>154</v>
      </c>
      <c r="G294" t="s">
        <v>149</v>
      </c>
      <c r="H294" t="s">
        <v>168</v>
      </c>
      <c r="I294" t="s">
        <v>277</v>
      </c>
      <c r="J294" t="s">
        <v>278</v>
      </c>
      <c r="K294" t="s">
        <v>279</v>
      </c>
      <c r="L294" t="s">
        <v>102</v>
      </c>
      <c r="M294" t="s">
        <v>104</v>
      </c>
      <c r="N294" t="s">
        <v>543</v>
      </c>
      <c r="O294" t="s">
        <v>106</v>
      </c>
      <c r="P294">
        <v>1</v>
      </c>
      <c r="Q294">
        <v>700</v>
      </c>
      <c r="R294" t="s">
        <v>571</v>
      </c>
      <c r="S294" t="s">
        <v>572</v>
      </c>
      <c r="T294" t="s">
        <v>573</v>
      </c>
      <c r="U294" t="s">
        <v>571</v>
      </c>
      <c r="V294" t="s">
        <v>572</v>
      </c>
      <c r="W294" t="s">
        <v>612</v>
      </c>
      <c r="X294" t="s">
        <v>543</v>
      </c>
      <c r="Y294" s="3">
        <v>46093</v>
      </c>
      <c r="Z294" s="3">
        <v>46093</v>
      </c>
      <c r="AA294">
        <v>287</v>
      </c>
      <c r="AB294">
        <v>700</v>
      </c>
      <c r="AC294">
        <v>0</v>
      </c>
      <c r="AD294" s="3">
        <v>46142</v>
      </c>
      <c r="AH294" t="s">
        <v>167</v>
      </c>
      <c r="AI294" s="3">
        <v>46112</v>
      </c>
    </row>
    <row r="295" spans="1:35" x14ac:dyDescent="0.25">
      <c r="A295">
        <v>2026</v>
      </c>
      <c r="B295" s="3">
        <v>46023</v>
      </c>
      <c r="C295" s="3">
        <v>46112</v>
      </c>
      <c r="D295" t="s">
        <v>91</v>
      </c>
      <c r="E295" t="s">
        <v>117</v>
      </c>
      <c r="F295" t="s">
        <v>155</v>
      </c>
      <c r="G295" t="s">
        <v>149</v>
      </c>
      <c r="H295" t="s">
        <v>168</v>
      </c>
      <c r="I295" t="s">
        <v>280</v>
      </c>
      <c r="J295" t="s">
        <v>224</v>
      </c>
      <c r="K295" t="s">
        <v>281</v>
      </c>
      <c r="L295" t="s">
        <v>101</v>
      </c>
      <c r="M295" t="s">
        <v>104</v>
      </c>
      <c r="N295" t="s">
        <v>544</v>
      </c>
      <c r="O295" t="s">
        <v>106</v>
      </c>
      <c r="P295">
        <v>1</v>
      </c>
      <c r="Q295">
        <v>300</v>
      </c>
      <c r="R295" t="s">
        <v>571</v>
      </c>
      <c r="S295" t="s">
        <v>572</v>
      </c>
      <c r="T295" t="s">
        <v>573</v>
      </c>
      <c r="U295" t="s">
        <v>571</v>
      </c>
      <c r="V295" t="s">
        <v>572</v>
      </c>
      <c r="W295" t="s">
        <v>612</v>
      </c>
      <c r="X295" t="s">
        <v>544</v>
      </c>
      <c r="Y295" s="3">
        <v>46093</v>
      </c>
      <c r="Z295" s="3">
        <v>46093</v>
      </c>
      <c r="AA295">
        <v>288</v>
      </c>
      <c r="AB295">
        <v>300</v>
      </c>
      <c r="AC295">
        <v>0</v>
      </c>
      <c r="AD295" s="3">
        <v>46125</v>
      </c>
      <c r="AH295" t="s">
        <v>167</v>
      </c>
      <c r="AI295" s="3">
        <v>46112</v>
      </c>
    </row>
    <row r="296" spans="1:35" x14ac:dyDescent="0.25">
      <c r="A296">
        <v>2026</v>
      </c>
      <c r="B296" s="3">
        <v>46023</v>
      </c>
      <c r="C296" s="3">
        <v>46112</v>
      </c>
      <c r="D296" t="s">
        <v>91</v>
      </c>
      <c r="E296" t="s">
        <v>117</v>
      </c>
      <c r="F296" t="s">
        <v>140</v>
      </c>
      <c r="G296" t="s">
        <v>140</v>
      </c>
      <c r="H296" t="s">
        <v>165</v>
      </c>
      <c r="I296" t="s">
        <v>234</v>
      </c>
      <c r="J296" t="s">
        <v>210</v>
      </c>
      <c r="K296" t="s">
        <v>235</v>
      </c>
      <c r="L296" t="s">
        <v>101</v>
      </c>
      <c r="M296" t="s">
        <v>104</v>
      </c>
      <c r="N296" t="s">
        <v>545</v>
      </c>
      <c r="O296" t="s">
        <v>106</v>
      </c>
      <c r="P296">
        <v>1</v>
      </c>
      <c r="Q296">
        <v>500</v>
      </c>
      <c r="R296" t="s">
        <v>571</v>
      </c>
      <c r="S296" t="s">
        <v>572</v>
      </c>
      <c r="T296" t="s">
        <v>573</v>
      </c>
      <c r="U296" t="s">
        <v>571</v>
      </c>
      <c r="V296" t="s">
        <v>572</v>
      </c>
      <c r="W296" t="s">
        <v>245</v>
      </c>
      <c r="X296" t="s">
        <v>545</v>
      </c>
      <c r="Y296" s="3">
        <v>46093</v>
      </c>
      <c r="Z296" s="3">
        <v>46093</v>
      </c>
      <c r="AA296">
        <v>289</v>
      </c>
      <c r="AB296">
        <v>500</v>
      </c>
      <c r="AC296">
        <v>0</v>
      </c>
      <c r="AD296" s="3">
        <v>46094</v>
      </c>
      <c r="AH296" t="s">
        <v>167</v>
      </c>
      <c r="AI296" s="3">
        <v>46112</v>
      </c>
    </row>
    <row r="297" spans="1:35" x14ac:dyDescent="0.25">
      <c r="A297">
        <v>2026</v>
      </c>
      <c r="B297" s="3">
        <v>46023</v>
      </c>
      <c r="C297" s="3">
        <v>46112</v>
      </c>
      <c r="D297" t="s">
        <v>91</v>
      </c>
      <c r="E297" t="s">
        <v>117</v>
      </c>
      <c r="F297" t="s">
        <v>140</v>
      </c>
      <c r="G297" t="s">
        <v>140</v>
      </c>
      <c r="H297" t="s">
        <v>165</v>
      </c>
      <c r="I297" t="s">
        <v>234</v>
      </c>
      <c r="J297" t="s">
        <v>210</v>
      </c>
      <c r="K297" t="s">
        <v>235</v>
      </c>
      <c r="L297" t="s">
        <v>101</v>
      </c>
      <c r="M297" t="s">
        <v>104</v>
      </c>
      <c r="N297" t="s">
        <v>545</v>
      </c>
      <c r="O297" t="s">
        <v>106</v>
      </c>
      <c r="P297">
        <v>1</v>
      </c>
      <c r="Q297">
        <v>500</v>
      </c>
      <c r="R297" t="s">
        <v>571</v>
      </c>
      <c r="S297" t="s">
        <v>572</v>
      </c>
      <c r="T297" t="s">
        <v>573</v>
      </c>
      <c r="U297" t="s">
        <v>571</v>
      </c>
      <c r="V297" t="s">
        <v>572</v>
      </c>
      <c r="W297" t="s">
        <v>245</v>
      </c>
      <c r="X297" t="s">
        <v>545</v>
      </c>
      <c r="Y297" s="3">
        <v>46092</v>
      </c>
      <c r="Z297" s="3">
        <v>46092</v>
      </c>
      <c r="AA297">
        <v>290</v>
      </c>
      <c r="AB297">
        <v>500</v>
      </c>
      <c r="AC297">
        <v>0</v>
      </c>
      <c r="AD297" s="3">
        <v>46093</v>
      </c>
      <c r="AH297" t="s">
        <v>167</v>
      </c>
      <c r="AI297" s="3">
        <v>46112</v>
      </c>
    </row>
    <row r="298" spans="1:35" x14ac:dyDescent="0.25">
      <c r="A298">
        <v>2026</v>
      </c>
      <c r="B298" s="3">
        <v>46023</v>
      </c>
      <c r="C298" s="3">
        <v>46112</v>
      </c>
      <c r="D298" t="s">
        <v>91</v>
      </c>
      <c r="E298" t="s">
        <v>117</v>
      </c>
      <c r="F298" t="s">
        <v>141</v>
      </c>
      <c r="G298" t="s">
        <v>162</v>
      </c>
      <c r="H298" t="s">
        <v>168</v>
      </c>
      <c r="I298" t="s">
        <v>267</v>
      </c>
      <c r="J298" t="s">
        <v>230</v>
      </c>
      <c r="K298" t="s">
        <v>268</v>
      </c>
      <c r="L298" t="s">
        <v>101</v>
      </c>
      <c r="M298" t="s">
        <v>104</v>
      </c>
      <c r="N298" t="s">
        <v>546</v>
      </c>
      <c r="O298" t="s">
        <v>106</v>
      </c>
      <c r="P298">
        <v>1</v>
      </c>
      <c r="Q298">
        <v>300</v>
      </c>
      <c r="R298" t="s">
        <v>571</v>
      </c>
      <c r="S298" t="s">
        <v>572</v>
      </c>
      <c r="T298" t="s">
        <v>573</v>
      </c>
      <c r="U298" t="s">
        <v>571</v>
      </c>
      <c r="V298" t="s">
        <v>572</v>
      </c>
      <c r="W298" t="s">
        <v>245</v>
      </c>
      <c r="X298" t="s">
        <v>546</v>
      </c>
      <c r="Y298" s="3">
        <v>46066</v>
      </c>
      <c r="Z298" s="3">
        <v>46066</v>
      </c>
      <c r="AA298">
        <v>291</v>
      </c>
      <c r="AB298">
        <v>300</v>
      </c>
      <c r="AC298">
        <v>0</v>
      </c>
      <c r="AD298" s="3">
        <v>46100</v>
      </c>
      <c r="AH298" t="s">
        <v>167</v>
      </c>
      <c r="AI298" s="3">
        <v>46112</v>
      </c>
    </row>
    <row r="299" spans="1:35" x14ac:dyDescent="0.25">
      <c r="A299">
        <v>2026</v>
      </c>
      <c r="B299" s="3">
        <v>46023</v>
      </c>
      <c r="C299" s="3">
        <v>46112</v>
      </c>
      <c r="D299" t="s">
        <v>91</v>
      </c>
      <c r="E299" t="s">
        <v>117</v>
      </c>
      <c r="F299" t="s">
        <v>137</v>
      </c>
      <c r="G299" t="s">
        <v>161</v>
      </c>
      <c r="H299" t="s">
        <v>166</v>
      </c>
      <c r="I299" t="s">
        <v>227</v>
      </c>
      <c r="J299" t="s">
        <v>210</v>
      </c>
      <c r="K299" t="s">
        <v>224</v>
      </c>
      <c r="L299" t="s">
        <v>101</v>
      </c>
      <c r="M299" t="s">
        <v>104</v>
      </c>
      <c r="N299" t="s">
        <v>547</v>
      </c>
      <c r="O299" t="s">
        <v>106</v>
      </c>
      <c r="P299">
        <v>1</v>
      </c>
      <c r="Q299">
        <v>700</v>
      </c>
      <c r="R299" t="s">
        <v>571</v>
      </c>
      <c r="S299" t="s">
        <v>572</v>
      </c>
      <c r="T299" t="s">
        <v>573</v>
      </c>
      <c r="U299" t="s">
        <v>571</v>
      </c>
      <c r="V299" t="s">
        <v>572</v>
      </c>
      <c r="W299" t="s">
        <v>613</v>
      </c>
      <c r="X299" t="s">
        <v>547</v>
      </c>
      <c r="Y299" s="3">
        <v>46098</v>
      </c>
      <c r="Z299" s="3">
        <v>46098</v>
      </c>
      <c r="AA299">
        <v>292</v>
      </c>
      <c r="AB299">
        <v>700</v>
      </c>
      <c r="AC299">
        <v>0</v>
      </c>
      <c r="AD299" s="3">
        <v>46104</v>
      </c>
      <c r="AH299" t="s">
        <v>167</v>
      </c>
      <c r="AI299" s="3">
        <v>46112</v>
      </c>
    </row>
    <row r="300" spans="1:35" x14ac:dyDescent="0.25">
      <c r="A300">
        <v>2026</v>
      </c>
      <c r="B300" s="3">
        <v>46023</v>
      </c>
      <c r="C300" s="3">
        <v>46112</v>
      </c>
      <c r="D300" t="s">
        <v>91</v>
      </c>
      <c r="E300" t="s">
        <v>117</v>
      </c>
      <c r="F300" t="s">
        <v>138</v>
      </c>
      <c r="G300" t="s">
        <v>162</v>
      </c>
      <c r="H300" t="s">
        <v>168</v>
      </c>
      <c r="I300" t="s">
        <v>228</v>
      </c>
      <c r="J300" t="s">
        <v>229</v>
      </c>
      <c r="K300" t="s">
        <v>230</v>
      </c>
      <c r="L300" t="s">
        <v>102</v>
      </c>
      <c r="M300" t="s">
        <v>104</v>
      </c>
      <c r="N300" t="s">
        <v>548</v>
      </c>
      <c r="O300" t="s">
        <v>106</v>
      </c>
      <c r="P300">
        <v>1</v>
      </c>
      <c r="Q300">
        <v>300</v>
      </c>
      <c r="R300" t="s">
        <v>571</v>
      </c>
      <c r="S300" t="s">
        <v>572</v>
      </c>
      <c r="T300" t="s">
        <v>573</v>
      </c>
      <c r="U300" t="s">
        <v>571</v>
      </c>
      <c r="V300" t="s">
        <v>572</v>
      </c>
      <c r="W300" t="s">
        <v>614</v>
      </c>
      <c r="X300" t="s">
        <v>548</v>
      </c>
      <c r="Y300" s="3">
        <v>46098</v>
      </c>
      <c r="Z300" s="3">
        <v>46098</v>
      </c>
      <c r="AA300">
        <v>293</v>
      </c>
      <c r="AB300">
        <v>300</v>
      </c>
      <c r="AC300">
        <v>0</v>
      </c>
      <c r="AD300" s="3">
        <v>46104</v>
      </c>
      <c r="AH300" t="s">
        <v>167</v>
      </c>
      <c r="AI300" s="3">
        <v>46112</v>
      </c>
    </row>
    <row r="301" spans="1:35" x14ac:dyDescent="0.25">
      <c r="A301">
        <v>2026</v>
      </c>
      <c r="B301" s="3">
        <v>46023</v>
      </c>
      <c r="C301" s="3">
        <v>46112</v>
      </c>
      <c r="D301" t="s">
        <v>91</v>
      </c>
      <c r="E301" t="s">
        <v>117</v>
      </c>
      <c r="F301" t="s">
        <v>151</v>
      </c>
      <c r="G301" t="s">
        <v>151</v>
      </c>
      <c r="H301" t="s">
        <v>168</v>
      </c>
      <c r="I301" t="s">
        <v>282</v>
      </c>
      <c r="J301" t="s">
        <v>208</v>
      </c>
      <c r="K301" t="s">
        <v>283</v>
      </c>
      <c r="L301" t="s">
        <v>102</v>
      </c>
      <c r="M301" t="s">
        <v>104</v>
      </c>
      <c r="N301" t="s">
        <v>549</v>
      </c>
      <c r="O301" t="s">
        <v>106</v>
      </c>
      <c r="P301">
        <v>1</v>
      </c>
      <c r="Q301">
        <v>300</v>
      </c>
      <c r="R301" t="s">
        <v>571</v>
      </c>
      <c r="S301" t="s">
        <v>572</v>
      </c>
      <c r="T301" t="s">
        <v>573</v>
      </c>
      <c r="U301" t="s">
        <v>571</v>
      </c>
      <c r="V301" t="s">
        <v>572</v>
      </c>
      <c r="W301" t="s">
        <v>615</v>
      </c>
      <c r="X301" t="s">
        <v>549</v>
      </c>
      <c r="Y301" s="3">
        <v>46098</v>
      </c>
      <c r="Z301" s="3">
        <v>46098</v>
      </c>
      <c r="AA301">
        <v>294</v>
      </c>
      <c r="AB301">
        <v>300</v>
      </c>
      <c r="AC301">
        <v>0</v>
      </c>
      <c r="AD301" s="3">
        <v>46106</v>
      </c>
      <c r="AH301" t="s">
        <v>167</v>
      </c>
      <c r="AI301" s="3">
        <v>46112</v>
      </c>
    </row>
    <row r="302" spans="1:35" x14ac:dyDescent="0.25">
      <c r="A302">
        <v>2026</v>
      </c>
      <c r="B302" s="3">
        <v>46023</v>
      </c>
      <c r="C302" s="3">
        <v>46112</v>
      </c>
      <c r="D302" t="s">
        <v>91</v>
      </c>
      <c r="E302" t="s">
        <v>117</v>
      </c>
      <c r="F302" t="s">
        <v>156</v>
      </c>
      <c r="G302" t="s">
        <v>156</v>
      </c>
      <c r="H302" t="s">
        <v>168</v>
      </c>
      <c r="I302" t="s">
        <v>284</v>
      </c>
      <c r="J302" t="s">
        <v>285</v>
      </c>
      <c r="K302" t="s">
        <v>286</v>
      </c>
      <c r="L302" t="s">
        <v>102</v>
      </c>
      <c r="M302" t="s">
        <v>104</v>
      </c>
      <c r="N302" t="s">
        <v>550</v>
      </c>
      <c r="O302" t="s">
        <v>106</v>
      </c>
      <c r="P302">
        <v>1</v>
      </c>
      <c r="Q302">
        <v>300</v>
      </c>
      <c r="R302" t="s">
        <v>571</v>
      </c>
      <c r="S302" t="s">
        <v>572</v>
      </c>
      <c r="T302" t="s">
        <v>573</v>
      </c>
      <c r="U302" t="s">
        <v>571</v>
      </c>
      <c r="V302" t="s">
        <v>572</v>
      </c>
      <c r="W302" t="s">
        <v>613</v>
      </c>
      <c r="X302" t="s">
        <v>550</v>
      </c>
      <c r="Y302" s="3">
        <v>46098</v>
      </c>
      <c r="Z302" s="3">
        <v>46098</v>
      </c>
      <c r="AA302">
        <v>295</v>
      </c>
      <c r="AB302">
        <v>300</v>
      </c>
      <c r="AC302">
        <v>0</v>
      </c>
      <c r="AD302" s="3">
        <v>46104</v>
      </c>
      <c r="AH302" t="s">
        <v>167</v>
      </c>
      <c r="AI302" s="3">
        <v>46112</v>
      </c>
    </row>
    <row r="303" spans="1:35" x14ac:dyDescent="0.25">
      <c r="A303">
        <v>2026</v>
      </c>
      <c r="B303" s="3">
        <v>46023</v>
      </c>
      <c r="C303" s="3">
        <v>46112</v>
      </c>
      <c r="D303" t="s">
        <v>91</v>
      </c>
      <c r="E303" t="s">
        <v>117</v>
      </c>
      <c r="F303" t="s">
        <v>150</v>
      </c>
      <c r="G303" t="s">
        <v>150</v>
      </c>
      <c r="H303" t="s">
        <v>168</v>
      </c>
      <c r="I303" t="s">
        <v>287</v>
      </c>
      <c r="J303" t="s">
        <v>288</v>
      </c>
      <c r="K303" t="s">
        <v>289</v>
      </c>
      <c r="L303" t="s">
        <v>101</v>
      </c>
      <c r="M303" t="s">
        <v>104</v>
      </c>
      <c r="N303" t="s">
        <v>551</v>
      </c>
      <c r="O303" t="s">
        <v>106</v>
      </c>
      <c r="P303">
        <v>1</v>
      </c>
      <c r="Q303">
        <v>300</v>
      </c>
      <c r="R303" t="s">
        <v>571</v>
      </c>
      <c r="S303" t="s">
        <v>572</v>
      </c>
      <c r="T303" t="s">
        <v>573</v>
      </c>
      <c r="U303" t="s">
        <v>571</v>
      </c>
      <c r="V303" t="s">
        <v>572</v>
      </c>
      <c r="W303" t="s">
        <v>613</v>
      </c>
      <c r="X303" t="s">
        <v>551</v>
      </c>
      <c r="Y303" s="3">
        <v>46098</v>
      </c>
      <c r="Z303" s="3">
        <v>46098</v>
      </c>
      <c r="AA303">
        <v>296</v>
      </c>
      <c r="AB303">
        <v>300</v>
      </c>
      <c r="AC303">
        <v>0</v>
      </c>
      <c r="AD303" s="3">
        <v>46104</v>
      </c>
      <c r="AH303" t="s">
        <v>167</v>
      </c>
      <c r="AI303" s="3">
        <v>46112</v>
      </c>
    </row>
    <row r="304" spans="1:35" x14ac:dyDescent="0.25">
      <c r="A304">
        <v>2026</v>
      </c>
      <c r="B304" s="3">
        <v>46023</v>
      </c>
      <c r="C304" s="3">
        <v>46112</v>
      </c>
      <c r="D304" t="s">
        <v>91</v>
      </c>
      <c r="E304" t="s">
        <v>117</v>
      </c>
      <c r="F304" t="s">
        <v>137</v>
      </c>
      <c r="G304" t="s">
        <v>161</v>
      </c>
      <c r="H304" t="s">
        <v>166</v>
      </c>
      <c r="I304" t="s">
        <v>227</v>
      </c>
      <c r="J304" t="s">
        <v>210</v>
      </c>
      <c r="K304" t="s">
        <v>224</v>
      </c>
      <c r="L304" t="s">
        <v>101</v>
      </c>
      <c r="M304" t="s">
        <v>104</v>
      </c>
      <c r="N304" t="s">
        <v>552</v>
      </c>
      <c r="O304" t="s">
        <v>106</v>
      </c>
      <c r="P304">
        <v>1</v>
      </c>
      <c r="Q304">
        <v>700</v>
      </c>
      <c r="R304" t="s">
        <v>571</v>
      </c>
      <c r="S304" t="s">
        <v>572</v>
      </c>
      <c r="T304" t="s">
        <v>573</v>
      </c>
      <c r="U304" t="s">
        <v>571</v>
      </c>
      <c r="V304" t="s">
        <v>572</v>
      </c>
      <c r="W304" t="s">
        <v>575</v>
      </c>
      <c r="X304" t="s">
        <v>552</v>
      </c>
      <c r="Y304" s="3">
        <v>46099</v>
      </c>
      <c r="Z304" s="3">
        <v>46099</v>
      </c>
      <c r="AA304">
        <v>297</v>
      </c>
      <c r="AB304">
        <v>700</v>
      </c>
      <c r="AC304">
        <v>0</v>
      </c>
      <c r="AD304" s="3">
        <v>46129</v>
      </c>
      <c r="AH304" t="s">
        <v>167</v>
      </c>
      <c r="AI304" s="3">
        <v>46112</v>
      </c>
    </row>
    <row r="305" spans="1:35" x14ac:dyDescent="0.25">
      <c r="A305">
        <v>2026</v>
      </c>
      <c r="B305" s="3">
        <v>46023</v>
      </c>
      <c r="C305" s="3">
        <v>46112</v>
      </c>
      <c r="D305" t="s">
        <v>91</v>
      </c>
      <c r="E305" t="s">
        <v>117</v>
      </c>
      <c r="F305" t="s">
        <v>147</v>
      </c>
      <c r="G305" t="s">
        <v>147</v>
      </c>
      <c r="H305" t="s">
        <v>166</v>
      </c>
      <c r="I305" t="s">
        <v>249</v>
      </c>
      <c r="J305" t="s">
        <v>250</v>
      </c>
      <c r="K305" t="s">
        <v>251</v>
      </c>
      <c r="L305" t="s">
        <v>102</v>
      </c>
      <c r="M305" t="s">
        <v>104</v>
      </c>
      <c r="N305" t="s">
        <v>552</v>
      </c>
      <c r="O305" t="s">
        <v>106</v>
      </c>
      <c r="P305">
        <v>1</v>
      </c>
      <c r="Q305">
        <v>300</v>
      </c>
      <c r="R305" t="s">
        <v>571</v>
      </c>
      <c r="S305" t="s">
        <v>572</v>
      </c>
      <c r="T305" t="s">
        <v>573</v>
      </c>
      <c r="U305" t="s">
        <v>571</v>
      </c>
      <c r="V305" t="s">
        <v>572</v>
      </c>
      <c r="W305" t="s">
        <v>575</v>
      </c>
      <c r="X305" t="s">
        <v>552</v>
      </c>
      <c r="Y305" s="3">
        <v>46099</v>
      </c>
      <c r="Z305" s="3">
        <v>46099</v>
      </c>
      <c r="AA305">
        <v>298</v>
      </c>
      <c r="AB305">
        <v>300</v>
      </c>
      <c r="AC305">
        <v>0</v>
      </c>
      <c r="AD305" s="3">
        <v>46104</v>
      </c>
      <c r="AH305" t="s">
        <v>167</v>
      </c>
      <c r="AI305" s="3">
        <v>46112</v>
      </c>
    </row>
    <row r="306" spans="1:35" x14ac:dyDescent="0.25">
      <c r="A306">
        <v>2026</v>
      </c>
      <c r="B306" s="3">
        <v>46023</v>
      </c>
      <c r="C306" s="3">
        <v>46112</v>
      </c>
      <c r="D306" t="s">
        <v>91</v>
      </c>
      <c r="E306" t="s">
        <v>117</v>
      </c>
      <c r="F306" t="s">
        <v>133</v>
      </c>
      <c r="G306" t="s">
        <v>133</v>
      </c>
      <c r="H306" t="s">
        <v>167</v>
      </c>
      <c r="I306" t="s">
        <v>218</v>
      </c>
      <c r="J306" t="s">
        <v>187</v>
      </c>
      <c r="K306" t="s">
        <v>219</v>
      </c>
      <c r="L306" t="s">
        <v>101</v>
      </c>
      <c r="M306" t="s">
        <v>104</v>
      </c>
      <c r="N306" t="s">
        <v>553</v>
      </c>
      <c r="O306" t="s">
        <v>106</v>
      </c>
      <c r="P306">
        <v>1</v>
      </c>
      <c r="Q306">
        <v>400</v>
      </c>
      <c r="R306" t="s">
        <v>571</v>
      </c>
      <c r="S306" t="s">
        <v>572</v>
      </c>
      <c r="T306" t="s">
        <v>573</v>
      </c>
      <c r="U306" t="s">
        <v>571</v>
      </c>
      <c r="V306" t="s">
        <v>572</v>
      </c>
      <c r="W306" t="s">
        <v>575</v>
      </c>
      <c r="X306" t="s">
        <v>553</v>
      </c>
      <c r="Y306" s="3">
        <v>46095</v>
      </c>
      <c r="Z306" s="3">
        <v>46095</v>
      </c>
      <c r="AA306">
        <v>299</v>
      </c>
      <c r="AB306">
        <v>400</v>
      </c>
      <c r="AC306">
        <v>0</v>
      </c>
      <c r="AD306" s="3">
        <v>46106</v>
      </c>
      <c r="AH306" t="s">
        <v>167</v>
      </c>
      <c r="AI306" s="3">
        <v>46112</v>
      </c>
    </row>
    <row r="307" spans="1:35" x14ac:dyDescent="0.25">
      <c r="A307">
        <v>2026</v>
      </c>
      <c r="B307" s="3">
        <v>46023</v>
      </c>
      <c r="C307" s="3">
        <v>46112</v>
      </c>
      <c r="D307" t="s">
        <v>91</v>
      </c>
      <c r="E307" t="s">
        <v>117</v>
      </c>
      <c r="F307" t="s">
        <v>136</v>
      </c>
      <c r="G307" t="s">
        <v>136</v>
      </c>
      <c r="H307" t="s">
        <v>165</v>
      </c>
      <c r="I307" t="s">
        <v>226</v>
      </c>
      <c r="J307" t="s">
        <v>189</v>
      </c>
      <c r="K307" t="s">
        <v>224</v>
      </c>
      <c r="L307" t="s">
        <v>101</v>
      </c>
      <c r="M307" t="s">
        <v>104</v>
      </c>
      <c r="N307" t="s">
        <v>554</v>
      </c>
      <c r="O307" t="s">
        <v>106</v>
      </c>
      <c r="P307">
        <v>1</v>
      </c>
      <c r="Q307">
        <v>500</v>
      </c>
      <c r="R307" t="s">
        <v>571</v>
      </c>
      <c r="S307" t="s">
        <v>572</v>
      </c>
      <c r="T307" t="s">
        <v>573</v>
      </c>
      <c r="U307" t="s">
        <v>571</v>
      </c>
      <c r="V307" t="s">
        <v>572</v>
      </c>
      <c r="W307" t="s">
        <v>616</v>
      </c>
      <c r="X307" t="s">
        <v>554</v>
      </c>
      <c r="Y307" s="3">
        <v>46095</v>
      </c>
      <c r="Z307" s="3">
        <v>46095</v>
      </c>
      <c r="AA307">
        <v>300</v>
      </c>
      <c r="AB307">
        <v>500</v>
      </c>
      <c r="AC307">
        <v>0</v>
      </c>
      <c r="AD307" s="3">
        <v>46108</v>
      </c>
      <c r="AH307" t="s">
        <v>167</v>
      </c>
      <c r="AI307" s="3">
        <v>46112</v>
      </c>
    </row>
    <row r="308" spans="1:35" x14ac:dyDescent="0.25">
      <c r="A308">
        <v>2026</v>
      </c>
      <c r="B308" s="3">
        <v>46023</v>
      </c>
      <c r="C308" s="3">
        <v>46112</v>
      </c>
      <c r="D308" t="s">
        <v>91</v>
      </c>
      <c r="E308" t="s">
        <v>117</v>
      </c>
      <c r="F308" t="s">
        <v>137</v>
      </c>
      <c r="G308" t="s">
        <v>161</v>
      </c>
      <c r="H308" t="s">
        <v>166</v>
      </c>
      <c r="I308" t="s">
        <v>227</v>
      </c>
      <c r="J308" t="s">
        <v>210</v>
      </c>
      <c r="K308" t="s">
        <v>224</v>
      </c>
      <c r="L308" t="s">
        <v>101</v>
      </c>
      <c r="M308" t="s">
        <v>104</v>
      </c>
      <c r="N308" t="s">
        <v>555</v>
      </c>
      <c r="O308" t="s">
        <v>106</v>
      </c>
      <c r="P308">
        <v>1</v>
      </c>
      <c r="Q308">
        <v>1000</v>
      </c>
      <c r="R308" t="s">
        <v>571</v>
      </c>
      <c r="S308" t="s">
        <v>572</v>
      </c>
      <c r="T308" t="s">
        <v>573</v>
      </c>
      <c r="U308" t="s">
        <v>571</v>
      </c>
      <c r="V308" t="s">
        <v>572</v>
      </c>
      <c r="W308" t="s">
        <v>617</v>
      </c>
      <c r="X308" t="s">
        <v>555</v>
      </c>
      <c r="Y308" s="3">
        <v>46100</v>
      </c>
      <c r="Z308" s="3">
        <v>46100</v>
      </c>
      <c r="AA308">
        <v>301</v>
      </c>
      <c r="AB308">
        <v>1000</v>
      </c>
      <c r="AC308">
        <v>0</v>
      </c>
      <c r="AD308" s="3">
        <v>46104</v>
      </c>
      <c r="AH308" t="s">
        <v>167</v>
      </c>
      <c r="AI308" s="3">
        <v>46112</v>
      </c>
    </row>
    <row r="309" spans="1:35" x14ac:dyDescent="0.25">
      <c r="A309">
        <v>2026</v>
      </c>
      <c r="B309" s="3">
        <v>46023</v>
      </c>
      <c r="C309" s="3">
        <v>46112</v>
      </c>
      <c r="D309" t="s">
        <v>91</v>
      </c>
      <c r="E309" t="s">
        <v>117</v>
      </c>
      <c r="F309" t="s">
        <v>134</v>
      </c>
      <c r="G309" t="s">
        <v>134</v>
      </c>
      <c r="H309" t="s">
        <v>167</v>
      </c>
      <c r="I309" t="s">
        <v>290</v>
      </c>
      <c r="J309" t="s">
        <v>291</v>
      </c>
      <c r="K309" t="s">
        <v>270</v>
      </c>
      <c r="L309" t="s">
        <v>101</v>
      </c>
      <c r="M309" t="s">
        <v>104</v>
      </c>
      <c r="N309" t="s">
        <v>556</v>
      </c>
      <c r="O309" t="s">
        <v>106</v>
      </c>
      <c r="P309">
        <v>1</v>
      </c>
      <c r="Q309">
        <v>0</v>
      </c>
      <c r="R309" t="s">
        <v>571</v>
      </c>
      <c r="S309" t="s">
        <v>572</v>
      </c>
      <c r="T309" t="s">
        <v>576</v>
      </c>
      <c r="U309" t="s">
        <v>571</v>
      </c>
      <c r="V309" t="s">
        <v>572</v>
      </c>
      <c r="W309" t="s">
        <v>573</v>
      </c>
      <c r="X309" t="s">
        <v>556</v>
      </c>
      <c r="Y309" s="3">
        <v>46104</v>
      </c>
      <c r="Z309" s="3">
        <v>46104</v>
      </c>
      <c r="AA309">
        <v>302</v>
      </c>
      <c r="AB309">
        <v>0</v>
      </c>
      <c r="AC309">
        <v>425</v>
      </c>
      <c r="AD309" s="3"/>
      <c r="AH309" t="s">
        <v>167</v>
      </c>
      <c r="AI309" s="3">
        <v>46112</v>
      </c>
    </row>
    <row r="310" spans="1:35" x14ac:dyDescent="0.25">
      <c r="A310">
        <v>2026</v>
      </c>
      <c r="B310" s="3">
        <v>46023</v>
      </c>
      <c r="C310" s="3">
        <v>46112</v>
      </c>
      <c r="D310" t="s">
        <v>91</v>
      </c>
      <c r="E310" t="s">
        <v>117</v>
      </c>
      <c r="F310" t="s">
        <v>123</v>
      </c>
      <c r="G310" t="s">
        <v>123</v>
      </c>
      <c r="H310" t="s">
        <v>165</v>
      </c>
      <c r="I310" t="s">
        <v>292</v>
      </c>
      <c r="J310" t="s">
        <v>293</v>
      </c>
      <c r="K310" t="s">
        <v>294</v>
      </c>
      <c r="L310" t="s">
        <v>102</v>
      </c>
      <c r="M310" t="s">
        <v>104</v>
      </c>
      <c r="N310" t="s">
        <v>557</v>
      </c>
      <c r="O310" t="s">
        <v>106</v>
      </c>
      <c r="P310">
        <v>1</v>
      </c>
      <c r="Q310">
        <v>972.94</v>
      </c>
      <c r="R310" t="s">
        <v>571</v>
      </c>
      <c r="S310" t="s">
        <v>572</v>
      </c>
      <c r="T310" t="s">
        <v>573</v>
      </c>
      <c r="U310" t="s">
        <v>571</v>
      </c>
      <c r="V310" t="s">
        <v>572</v>
      </c>
      <c r="W310" t="s">
        <v>577</v>
      </c>
      <c r="X310" t="s">
        <v>557</v>
      </c>
      <c r="Y310" s="3">
        <v>46099</v>
      </c>
      <c r="Z310" s="3">
        <v>46099</v>
      </c>
      <c r="AA310">
        <v>303</v>
      </c>
      <c r="AB310">
        <v>972.94</v>
      </c>
      <c r="AC310">
        <v>0</v>
      </c>
      <c r="AD310" s="3">
        <v>46107</v>
      </c>
      <c r="AH310" t="s">
        <v>167</v>
      </c>
      <c r="AI310" s="3">
        <v>46112</v>
      </c>
    </row>
    <row r="311" spans="1:35" x14ac:dyDescent="0.25">
      <c r="A311">
        <v>2026</v>
      </c>
      <c r="B311" s="3">
        <v>46023</v>
      </c>
      <c r="C311" s="3">
        <v>46112</v>
      </c>
      <c r="D311" t="s">
        <v>91</v>
      </c>
      <c r="E311" t="s">
        <v>117</v>
      </c>
      <c r="F311" t="s">
        <v>123</v>
      </c>
      <c r="G311" t="s">
        <v>123</v>
      </c>
      <c r="H311" t="s">
        <v>165</v>
      </c>
      <c r="I311" t="s">
        <v>292</v>
      </c>
      <c r="J311" t="s">
        <v>293</v>
      </c>
      <c r="K311" t="s">
        <v>294</v>
      </c>
      <c r="L311" t="s">
        <v>102</v>
      </c>
      <c r="M311" t="s">
        <v>104</v>
      </c>
      <c r="N311" t="s">
        <v>558</v>
      </c>
      <c r="O311" t="s">
        <v>106</v>
      </c>
      <c r="P311">
        <v>1</v>
      </c>
      <c r="Q311">
        <v>300</v>
      </c>
      <c r="R311" t="s">
        <v>571</v>
      </c>
      <c r="S311" t="s">
        <v>572</v>
      </c>
      <c r="T311" t="s">
        <v>573</v>
      </c>
      <c r="U311" t="s">
        <v>571</v>
      </c>
      <c r="V311" t="s">
        <v>572</v>
      </c>
      <c r="W311" t="s">
        <v>576</v>
      </c>
      <c r="X311" t="s">
        <v>558</v>
      </c>
      <c r="Y311" s="3">
        <v>46106</v>
      </c>
      <c r="Z311" s="3">
        <v>46106</v>
      </c>
      <c r="AA311">
        <v>304</v>
      </c>
      <c r="AB311">
        <v>300</v>
      </c>
      <c r="AC311">
        <v>0</v>
      </c>
      <c r="AD311" s="3">
        <v>46107</v>
      </c>
      <c r="AH311" t="s">
        <v>167</v>
      </c>
      <c r="AI311" s="3">
        <v>46112</v>
      </c>
    </row>
    <row r="312" spans="1:35" x14ac:dyDescent="0.25">
      <c r="A312">
        <v>2026</v>
      </c>
      <c r="B312" s="3">
        <v>46023</v>
      </c>
      <c r="C312" s="3">
        <v>46112</v>
      </c>
      <c r="D312" t="s">
        <v>91</v>
      </c>
      <c r="E312" t="s">
        <v>117</v>
      </c>
      <c r="F312" t="s">
        <v>133</v>
      </c>
      <c r="G312" t="s">
        <v>133</v>
      </c>
      <c r="H312" t="s">
        <v>167</v>
      </c>
      <c r="I312" t="s">
        <v>218</v>
      </c>
      <c r="J312" t="s">
        <v>187</v>
      </c>
      <c r="K312" t="s">
        <v>219</v>
      </c>
      <c r="L312" t="s">
        <v>101</v>
      </c>
      <c r="M312" t="s">
        <v>104</v>
      </c>
      <c r="N312" t="s">
        <v>559</v>
      </c>
      <c r="O312" t="s">
        <v>106</v>
      </c>
      <c r="P312">
        <v>1</v>
      </c>
      <c r="Q312">
        <v>300</v>
      </c>
      <c r="R312" t="s">
        <v>571</v>
      </c>
      <c r="S312" t="s">
        <v>572</v>
      </c>
      <c r="T312" t="s">
        <v>573</v>
      </c>
      <c r="U312" t="s">
        <v>571</v>
      </c>
      <c r="V312" t="s">
        <v>572</v>
      </c>
      <c r="W312" t="s">
        <v>575</v>
      </c>
      <c r="X312" t="s">
        <v>559</v>
      </c>
      <c r="Y312" s="3">
        <v>46108</v>
      </c>
      <c r="Z312" s="3">
        <v>46108</v>
      </c>
      <c r="AA312">
        <v>305</v>
      </c>
      <c r="AB312">
        <v>300</v>
      </c>
      <c r="AC312">
        <v>0</v>
      </c>
      <c r="AD312" s="3">
        <v>46139</v>
      </c>
      <c r="AH312" t="s">
        <v>167</v>
      </c>
      <c r="AI312" s="3">
        <v>46112</v>
      </c>
    </row>
    <row r="313" spans="1:35" x14ac:dyDescent="0.25">
      <c r="A313">
        <v>2026</v>
      </c>
      <c r="B313" s="3">
        <v>46023</v>
      </c>
      <c r="C313" s="3">
        <v>46112</v>
      </c>
      <c r="D313" t="s">
        <v>91</v>
      </c>
      <c r="E313" t="s">
        <v>117</v>
      </c>
      <c r="F313" t="s">
        <v>134</v>
      </c>
      <c r="G313" t="s">
        <v>134</v>
      </c>
      <c r="H313" t="s">
        <v>167</v>
      </c>
      <c r="I313" t="s">
        <v>220</v>
      </c>
      <c r="J313" t="s">
        <v>221</v>
      </c>
      <c r="K313" t="s">
        <v>222</v>
      </c>
      <c r="L313" t="s">
        <v>101</v>
      </c>
      <c r="M313" t="s">
        <v>104</v>
      </c>
      <c r="N313" t="s">
        <v>560</v>
      </c>
      <c r="O313" t="s">
        <v>106</v>
      </c>
      <c r="P313">
        <v>1</v>
      </c>
      <c r="Q313">
        <v>500</v>
      </c>
      <c r="R313" t="s">
        <v>571</v>
      </c>
      <c r="S313" t="s">
        <v>572</v>
      </c>
      <c r="T313" t="s">
        <v>573</v>
      </c>
      <c r="U313" t="s">
        <v>571</v>
      </c>
      <c r="V313" t="s">
        <v>572</v>
      </c>
      <c r="W313" t="s">
        <v>575</v>
      </c>
      <c r="X313" t="s">
        <v>560</v>
      </c>
      <c r="Y313" s="3">
        <v>46108</v>
      </c>
      <c r="Z313" s="3">
        <v>46108</v>
      </c>
      <c r="AA313">
        <v>306</v>
      </c>
      <c r="AB313">
        <v>500</v>
      </c>
      <c r="AC313">
        <v>0</v>
      </c>
      <c r="AD313" s="3">
        <v>46139</v>
      </c>
      <c r="AH313" t="s">
        <v>167</v>
      </c>
      <c r="AI313" s="3">
        <v>46112</v>
      </c>
    </row>
    <row r="314" spans="1:35" x14ac:dyDescent="0.25">
      <c r="A314">
        <v>2026</v>
      </c>
      <c r="B314" s="3">
        <v>46023</v>
      </c>
      <c r="C314" s="3">
        <v>46112</v>
      </c>
      <c r="D314" t="s">
        <v>91</v>
      </c>
      <c r="E314" t="s">
        <v>117</v>
      </c>
      <c r="F314" t="s">
        <v>157</v>
      </c>
      <c r="G314" t="s">
        <v>164</v>
      </c>
      <c r="H314" t="s">
        <v>167</v>
      </c>
      <c r="I314" t="s">
        <v>295</v>
      </c>
      <c r="J314" t="s">
        <v>296</v>
      </c>
      <c r="K314" t="s">
        <v>297</v>
      </c>
      <c r="L314" t="s">
        <v>101</v>
      </c>
      <c r="M314" t="s">
        <v>104</v>
      </c>
      <c r="N314" t="s">
        <v>561</v>
      </c>
      <c r="O314" t="s">
        <v>106</v>
      </c>
      <c r="P314">
        <v>1</v>
      </c>
      <c r="Q314">
        <v>300</v>
      </c>
      <c r="R314" t="s">
        <v>571</v>
      </c>
      <c r="S314" t="s">
        <v>572</v>
      </c>
      <c r="T314" t="s">
        <v>573</v>
      </c>
      <c r="U314" t="s">
        <v>571</v>
      </c>
      <c r="V314" t="s">
        <v>572</v>
      </c>
      <c r="W314" t="s">
        <v>575</v>
      </c>
      <c r="X314" t="s">
        <v>561</v>
      </c>
      <c r="Y314" s="3">
        <v>46108</v>
      </c>
      <c r="Z314" s="3">
        <v>46108</v>
      </c>
      <c r="AA314">
        <v>307</v>
      </c>
      <c r="AB314">
        <v>300</v>
      </c>
      <c r="AC314">
        <v>0</v>
      </c>
      <c r="AD314" s="3">
        <v>46129</v>
      </c>
      <c r="AH314" t="s">
        <v>167</v>
      </c>
      <c r="AI314" s="3">
        <v>46112</v>
      </c>
    </row>
    <row r="315" spans="1:35" x14ac:dyDescent="0.25">
      <c r="A315">
        <v>2026</v>
      </c>
      <c r="B315" s="3">
        <v>46023</v>
      </c>
      <c r="C315" s="3">
        <v>46112</v>
      </c>
      <c r="D315" t="s">
        <v>91</v>
      </c>
      <c r="E315" t="s">
        <v>117</v>
      </c>
      <c r="F315" t="s">
        <v>154</v>
      </c>
      <c r="G315" t="s">
        <v>149</v>
      </c>
      <c r="H315" t="s">
        <v>168</v>
      </c>
      <c r="I315" t="s">
        <v>277</v>
      </c>
      <c r="J315" t="s">
        <v>278</v>
      </c>
      <c r="K315" t="s">
        <v>279</v>
      </c>
      <c r="L315" t="s">
        <v>102</v>
      </c>
      <c r="M315" t="s">
        <v>104</v>
      </c>
      <c r="N315" t="s">
        <v>562</v>
      </c>
      <c r="O315" t="s">
        <v>106</v>
      </c>
      <c r="P315">
        <v>1</v>
      </c>
      <c r="Q315">
        <v>0</v>
      </c>
      <c r="R315" t="s">
        <v>571</v>
      </c>
      <c r="S315" t="s">
        <v>572</v>
      </c>
      <c r="T315" t="s">
        <v>573</v>
      </c>
      <c r="U315" t="s">
        <v>571</v>
      </c>
      <c r="V315" t="s">
        <v>572</v>
      </c>
      <c r="W315" t="s">
        <v>618</v>
      </c>
      <c r="X315" t="s">
        <v>562</v>
      </c>
      <c r="Y315" s="3">
        <v>46108</v>
      </c>
      <c r="Z315" s="3">
        <v>46108</v>
      </c>
      <c r="AA315">
        <v>308</v>
      </c>
      <c r="AB315">
        <v>0</v>
      </c>
      <c r="AC315">
        <v>300</v>
      </c>
      <c r="AD315" s="3">
        <v>46160</v>
      </c>
      <c r="AH315" t="s">
        <v>167</v>
      </c>
      <c r="AI315" s="3">
        <v>46112</v>
      </c>
    </row>
    <row r="316" spans="1:35" x14ac:dyDescent="0.25">
      <c r="A316">
        <v>2026</v>
      </c>
      <c r="B316" s="3">
        <v>46023</v>
      </c>
      <c r="C316" s="3">
        <v>46112</v>
      </c>
      <c r="D316" t="s">
        <v>91</v>
      </c>
      <c r="E316" t="s">
        <v>117</v>
      </c>
      <c r="F316" t="s">
        <v>137</v>
      </c>
      <c r="G316" t="s">
        <v>161</v>
      </c>
      <c r="H316" t="s">
        <v>166</v>
      </c>
      <c r="I316" t="s">
        <v>227</v>
      </c>
      <c r="J316" t="s">
        <v>210</v>
      </c>
      <c r="K316" t="s">
        <v>224</v>
      </c>
      <c r="L316" t="s">
        <v>101</v>
      </c>
      <c r="M316" t="s">
        <v>104</v>
      </c>
      <c r="N316" t="s">
        <v>563</v>
      </c>
      <c r="O316" t="s">
        <v>106</v>
      </c>
      <c r="P316">
        <v>1</v>
      </c>
      <c r="Q316">
        <v>400</v>
      </c>
      <c r="R316" t="s">
        <v>571</v>
      </c>
      <c r="S316" t="s">
        <v>572</v>
      </c>
      <c r="T316" t="s">
        <v>573</v>
      </c>
      <c r="U316" t="s">
        <v>571</v>
      </c>
      <c r="V316" t="s">
        <v>572</v>
      </c>
      <c r="W316" t="s">
        <v>619</v>
      </c>
      <c r="X316" t="s">
        <v>563</v>
      </c>
      <c r="Y316" s="3">
        <v>46108</v>
      </c>
      <c r="Z316" s="3">
        <v>46108</v>
      </c>
      <c r="AA316">
        <v>309</v>
      </c>
      <c r="AB316">
        <v>400</v>
      </c>
      <c r="AC316">
        <v>0</v>
      </c>
      <c r="AD316" s="3">
        <v>46125</v>
      </c>
      <c r="AH316" t="s">
        <v>167</v>
      </c>
      <c r="AI316" s="3">
        <v>46112</v>
      </c>
    </row>
    <row r="317" spans="1:35" x14ac:dyDescent="0.25">
      <c r="A317">
        <v>2026</v>
      </c>
      <c r="B317" s="3">
        <v>46023</v>
      </c>
      <c r="C317" s="3">
        <v>46112</v>
      </c>
      <c r="D317" t="s">
        <v>91</v>
      </c>
      <c r="E317" t="s">
        <v>117</v>
      </c>
      <c r="F317" t="s">
        <v>139</v>
      </c>
      <c r="G317" t="s">
        <v>149</v>
      </c>
      <c r="H317" t="s">
        <v>166</v>
      </c>
      <c r="I317" t="s">
        <v>231</v>
      </c>
      <c r="J317" t="s">
        <v>232</v>
      </c>
      <c r="K317" t="s">
        <v>233</v>
      </c>
      <c r="L317" t="s">
        <v>101</v>
      </c>
      <c r="M317" t="s">
        <v>104</v>
      </c>
      <c r="N317" t="s">
        <v>564</v>
      </c>
      <c r="O317" t="s">
        <v>106</v>
      </c>
      <c r="P317">
        <v>1</v>
      </c>
      <c r="Q317">
        <v>500</v>
      </c>
      <c r="R317" t="s">
        <v>571</v>
      </c>
      <c r="S317" t="s">
        <v>572</v>
      </c>
      <c r="T317" t="s">
        <v>573</v>
      </c>
      <c r="U317" t="s">
        <v>571</v>
      </c>
      <c r="V317" t="s">
        <v>572</v>
      </c>
      <c r="W317" t="s">
        <v>620</v>
      </c>
      <c r="X317" t="s">
        <v>564</v>
      </c>
      <c r="Y317" s="3">
        <v>46109</v>
      </c>
      <c r="Z317" s="3">
        <v>46109</v>
      </c>
      <c r="AA317">
        <v>310</v>
      </c>
      <c r="AB317">
        <v>500</v>
      </c>
      <c r="AC317">
        <v>0</v>
      </c>
      <c r="AD317" s="3">
        <v>46129</v>
      </c>
      <c r="AH317" t="s">
        <v>167</v>
      </c>
      <c r="AI317" s="3">
        <v>46112</v>
      </c>
    </row>
    <row r="318" spans="1:35" x14ac:dyDescent="0.25">
      <c r="A318">
        <v>2026</v>
      </c>
      <c r="B318" s="3">
        <v>46023</v>
      </c>
      <c r="C318" s="3">
        <v>46112</v>
      </c>
      <c r="D318" t="s">
        <v>91</v>
      </c>
      <c r="E318" t="s">
        <v>117</v>
      </c>
      <c r="F318" t="s">
        <v>131</v>
      </c>
      <c r="G318" t="s">
        <v>159</v>
      </c>
      <c r="H318" t="s">
        <v>167</v>
      </c>
      <c r="I318" t="s">
        <v>212</v>
      </c>
      <c r="J318" t="s">
        <v>213</v>
      </c>
      <c r="K318" t="s">
        <v>214</v>
      </c>
      <c r="L318" t="s">
        <v>101</v>
      </c>
      <c r="M318" t="s">
        <v>104</v>
      </c>
      <c r="N318" t="s">
        <v>565</v>
      </c>
      <c r="O318" t="s">
        <v>106</v>
      </c>
      <c r="P318">
        <v>1</v>
      </c>
      <c r="Q318">
        <v>800</v>
      </c>
      <c r="R318" t="s">
        <v>571</v>
      </c>
      <c r="S318" t="s">
        <v>572</v>
      </c>
      <c r="T318" t="s">
        <v>573</v>
      </c>
      <c r="U318" t="s">
        <v>571</v>
      </c>
      <c r="V318" t="s">
        <v>572</v>
      </c>
      <c r="W318" t="s">
        <v>575</v>
      </c>
      <c r="X318" t="s">
        <v>565</v>
      </c>
      <c r="Y318" s="3">
        <v>46108</v>
      </c>
      <c r="Z318" s="3">
        <v>46108</v>
      </c>
      <c r="AA318">
        <v>311</v>
      </c>
      <c r="AB318">
        <v>800</v>
      </c>
      <c r="AC318">
        <v>0</v>
      </c>
      <c r="AD318" s="3">
        <v>46129</v>
      </c>
      <c r="AH318" t="s">
        <v>167</v>
      </c>
      <c r="AI318" s="3">
        <v>46112</v>
      </c>
    </row>
    <row r="319" spans="1:35" x14ac:dyDescent="0.25">
      <c r="A319">
        <v>2026</v>
      </c>
      <c r="B319" s="3">
        <v>46023</v>
      </c>
      <c r="C319" s="3">
        <v>46112</v>
      </c>
      <c r="D319" t="s">
        <v>91</v>
      </c>
      <c r="E319" t="s">
        <v>117</v>
      </c>
      <c r="F319" t="s">
        <v>134</v>
      </c>
      <c r="G319" t="s">
        <v>134</v>
      </c>
      <c r="H319" t="s">
        <v>167</v>
      </c>
      <c r="I319" t="s">
        <v>220</v>
      </c>
      <c r="J319" t="s">
        <v>221</v>
      </c>
      <c r="K319" t="s">
        <v>222</v>
      </c>
      <c r="L319" t="s">
        <v>101</v>
      </c>
      <c r="M319" t="s">
        <v>104</v>
      </c>
      <c r="N319" t="s">
        <v>566</v>
      </c>
      <c r="O319" t="s">
        <v>106</v>
      </c>
      <c r="P319">
        <v>1</v>
      </c>
      <c r="Q319">
        <v>4320</v>
      </c>
      <c r="R319" t="s">
        <v>571</v>
      </c>
      <c r="S319" t="s">
        <v>572</v>
      </c>
      <c r="T319" t="s">
        <v>573</v>
      </c>
      <c r="U319" t="s">
        <v>571</v>
      </c>
      <c r="V319" t="s">
        <v>572</v>
      </c>
      <c r="W319" t="s">
        <v>621</v>
      </c>
      <c r="X319" t="s">
        <v>566</v>
      </c>
      <c r="Y319" s="3">
        <v>46111</v>
      </c>
      <c r="Z319" s="3">
        <v>46112</v>
      </c>
      <c r="AA319">
        <v>312</v>
      </c>
      <c r="AB319">
        <v>4320</v>
      </c>
      <c r="AC319">
        <v>180</v>
      </c>
      <c r="AD319" s="3">
        <v>46139</v>
      </c>
      <c r="AH319" t="s">
        <v>167</v>
      </c>
      <c r="AI319" s="3">
        <v>46112</v>
      </c>
    </row>
    <row r="320" spans="1:35" x14ac:dyDescent="0.25">
      <c r="A320">
        <v>2026</v>
      </c>
      <c r="B320" s="3">
        <v>46023</v>
      </c>
      <c r="C320" s="3">
        <v>46112</v>
      </c>
      <c r="D320" t="s">
        <v>91</v>
      </c>
      <c r="E320" t="s">
        <v>117</v>
      </c>
      <c r="F320" t="s">
        <v>157</v>
      </c>
      <c r="G320" t="s">
        <v>164</v>
      </c>
      <c r="H320" t="s">
        <v>167</v>
      </c>
      <c r="I320" t="s">
        <v>295</v>
      </c>
      <c r="J320" t="s">
        <v>296</v>
      </c>
      <c r="K320" t="s">
        <v>297</v>
      </c>
      <c r="L320" t="s">
        <v>101</v>
      </c>
      <c r="M320" t="s">
        <v>104</v>
      </c>
      <c r="N320" t="s">
        <v>567</v>
      </c>
      <c r="O320" t="s">
        <v>106</v>
      </c>
      <c r="P320">
        <v>1</v>
      </c>
      <c r="Q320">
        <v>600</v>
      </c>
      <c r="R320" t="s">
        <v>571</v>
      </c>
      <c r="S320" t="s">
        <v>572</v>
      </c>
      <c r="T320" t="s">
        <v>573</v>
      </c>
      <c r="U320" t="s">
        <v>571</v>
      </c>
      <c r="V320" t="s">
        <v>572</v>
      </c>
      <c r="W320" t="s">
        <v>621</v>
      </c>
      <c r="X320" t="s">
        <v>567</v>
      </c>
      <c r="Y320" s="3">
        <v>46111</v>
      </c>
      <c r="Z320" s="3">
        <v>46112</v>
      </c>
      <c r="AA320">
        <v>313</v>
      </c>
      <c r="AB320">
        <v>600</v>
      </c>
      <c r="AC320">
        <v>0</v>
      </c>
      <c r="AD320" s="3">
        <v>46129</v>
      </c>
      <c r="AH320" t="s">
        <v>167</v>
      </c>
      <c r="AI320" s="3">
        <v>46112</v>
      </c>
    </row>
    <row r="321" spans="1:35" x14ac:dyDescent="0.25">
      <c r="A321">
        <v>2026</v>
      </c>
      <c r="B321" s="3">
        <v>46023</v>
      </c>
      <c r="C321" s="3">
        <v>46112</v>
      </c>
      <c r="D321" t="s">
        <v>91</v>
      </c>
      <c r="E321" t="s">
        <v>117</v>
      </c>
      <c r="F321" t="s">
        <v>133</v>
      </c>
      <c r="G321" t="s">
        <v>133</v>
      </c>
      <c r="H321" t="s">
        <v>167</v>
      </c>
      <c r="I321" t="s">
        <v>218</v>
      </c>
      <c r="J321" t="s">
        <v>187</v>
      </c>
      <c r="K321" t="s">
        <v>219</v>
      </c>
      <c r="L321" t="s">
        <v>101</v>
      </c>
      <c r="M321" t="s">
        <v>104</v>
      </c>
      <c r="N321" t="s">
        <v>568</v>
      </c>
      <c r="O321" t="s">
        <v>106</v>
      </c>
      <c r="P321">
        <v>1</v>
      </c>
      <c r="Q321">
        <v>725</v>
      </c>
      <c r="R321" t="s">
        <v>571</v>
      </c>
      <c r="S321" t="s">
        <v>572</v>
      </c>
      <c r="T321" t="s">
        <v>573</v>
      </c>
      <c r="U321" t="s">
        <v>571</v>
      </c>
      <c r="V321" t="s">
        <v>572</v>
      </c>
      <c r="W321" t="s">
        <v>577</v>
      </c>
      <c r="X321" t="s">
        <v>568</v>
      </c>
      <c r="Y321" s="3">
        <v>46112</v>
      </c>
      <c r="Z321" s="3">
        <v>46112</v>
      </c>
      <c r="AA321">
        <v>314</v>
      </c>
      <c r="AB321">
        <v>725</v>
      </c>
      <c r="AC321">
        <v>0</v>
      </c>
      <c r="AD321" s="3">
        <v>46134</v>
      </c>
      <c r="AH321" t="s">
        <v>167</v>
      </c>
      <c r="AI321" s="3">
        <v>46112</v>
      </c>
    </row>
    <row r="322" spans="1:35" x14ac:dyDescent="0.25">
      <c r="A322">
        <v>2026</v>
      </c>
      <c r="B322" s="3">
        <v>46023</v>
      </c>
      <c r="C322" s="3">
        <v>46112</v>
      </c>
      <c r="D322" t="s">
        <v>91</v>
      </c>
      <c r="E322" t="s">
        <v>117</v>
      </c>
      <c r="F322" t="s">
        <v>158</v>
      </c>
      <c r="G322" t="s">
        <v>158</v>
      </c>
      <c r="H322" t="s">
        <v>165</v>
      </c>
      <c r="I322" t="s">
        <v>169</v>
      </c>
      <c r="J322" t="s">
        <v>181</v>
      </c>
      <c r="K322" t="s">
        <v>171</v>
      </c>
      <c r="L322" t="s">
        <v>102</v>
      </c>
      <c r="M322" t="s">
        <v>104</v>
      </c>
      <c r="N322" t="s">
        <v>569</v>
      </c>
      <c r="O322" t="s">
        <v>106</v>
      </c>
      <c r="P322">
        <v>1</v>
      </c>
      <c r="Q322">
        <v>0</v>
      </c>
      <c r="R322" t="s">
        <v>571</v>
      </c>
      <c r="S322" t="s">
        <v>572</v>
      </c>
      <c r="T322" t="s">
        <v>573</v>
      </c>
      <c r="U322" t="s">
        <v>571</v>
      </c>
      <c r="V322" t="s">
        <v>571</v>
      </c>
      <c r="W322" t="s">
        <v>622</v>
      </c>
      <c r="X322" t="s">
        <v>569</v>
      </c>
      <c r="Y322" s="3">
        <v>46075</v>
      </c>
      <c r="Z322" s="3">
        <v>46075</v>
      </c>
      <c r="AA322">
        <v>315</v>
      </c>
      <c r="AB322">
        <v>0</v>
      </c>
      <c r="AC322">
        <v>5320</v>
      </c>
      <c r="AD322" s="3">
        <v>46076</v>
      </c>
      <c r="AH322" t="s">
        <v>167</v>
      </c>
      <c r="AI322" s="3">
        <v>46112</v>
      </c>
    </row>
  </sheetData>
  <sheetProtection algorithmName="SHA-512" hashValue="NoDzQ3JUkUkHVYJhFQXUmN0/lqrk1P0T3x1sicXizbZ51NfOraC0tYpbuF4vitUFTRgfRXZZ2I7zIgFqVaz/1g==" saltValue="kx60HaGv85XSersFX+2jKw==" spinCount="100000" sheet="1" objects="1" scenarios="1"/>
  <mergeCells count="7">
    <mergeCell ref="A6:AJ6"/>
    <mergeCell ref="A2:C2"/>
    <mergeCell ref="D2:F2"/>
    <mergeCell ref="G2:I2"/>
    <mergeCell ref="A3:C3"/>
    <mergeCell ref="D3:F3"/>
    <mergeCell ref="G3:I3"/>
  </mergeCells>
  <dataValidations count="4">
    <dataValidation type="list" allowBlank="1" showErrorMessage="1" sqref="D8:D322"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322" xr:uid="{00000000-0002-0000-0000-000002000000}">
      <formula1>Hidden_312</formula1>
    </dataValidation>
    <dataValidation type="list" allowBlank="1" showErrorMessage="1" sqref="O8:O322" xr:uid="{00000000-0002-0000-0000-000003000000}">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106</v>
      </c>
    </row>
    <row r="2" spans="1:1" x14ac:dyDescent="0.25">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262"/>
  <sheetViews>
    <sheetView view="pageBreakPreview" topLeftCell="A1151" zoomScaleNormal="100" zoomScaleSheetLayoutView="100" workbookViewId="0">
      <selection activeCell="B1244" sqref="B1244"/>
    </sheetView>
  </sheetViews>
  <sheetFormatPr baseColWidth="10" defaultColWidth="9.140625" defaultRowHeight="15" x14ac:dyDescent="0.25"/>
  <cols>
    <col min="1" max="1" width="5.42578125" customWidth="1"/>
    <col min="2" max="2" width="70.5703125" style="4" bestFit="1" customWidth="1"/>
    <col min="3" max="3" width="79.5703125" bestFit="1" customWidth="1"/>
    <col min="4" max="4" width="93.140625" bestFit="1" customWidth="1"/>
  </cols>
  <sheetData>
    <row r="1" spans="1:4" hidden="1" x14ac:dyDescent="0.25">
      <c r="B1" s="4" t="s">
        <v>7</v>
      </c>
      <c r="C1" t="s">
        <v>10</v>
      </c>
      <c r="D1" t="s">
        <v>12</v>
      </c>
    </row>
    <row r="2" spans="1:4" hidden="1" x14ac:dyDescent="0.25">
      <c r="B2" s="4" t="s">
        <v>108</v>
      </c>
      <c r="C2" t="s">
        <v>109</v>
      </c>
      <c r="D2" t="s">
        <v>110</v>
      </c>
    </row>
    <row r="3" spans="1:4" ht="30" x14ac:dyDescent="0.25">
      <c r="A3" s="1" t="s">
        <v>111</v>
      </c>
      <c r="B3" s="1" t="s">
        <v>112</v>
      </c>
      <c r="C3" s="1" t="s">
        <v>113</v>
      </c>
      <c r="D3" s="1" t="s">
        <v>114</v>
      </c>
    </row>
    <row r="4" spans="1:4" x14ac:dyDescent="0.25">
      <c r="A4">
        <v>1</v>
      </c>
      <c r="B4" s="5" t="s">
        <v>623</v>
      </c>
      <c r="C4" t="s">
        <v>624</v>
      </c>
      <c r="D4">
        <v>0</v>
      </c>
    </row>
    <row r="5" spans="1:4" x14ac:dyDescent="0.25">
      <c r="A5">
        <v>1</v>
      </c>
      <c r="B5" s="5" t="s">
        <v>625</v>
      </c>
      <c r="C5" t="s">
        <v>626</v>
      </c>
      <c r="D5">
        <v>500</v>
      </c>
    </row>
    <row r="6" spans="1:4" x14ac:dyDescent="0.25">
      <c r="A6">
        <v>1</v>
      </c>
      <c r="B6" s="5" t="s">
        <v>627</v>
      </c>
      <c r="C6" t="s">
        <v>628</v>
      </c>
      <c r="D6">
        <v>0</v>
      </c>
    </row>
    <row r="7" spans="1:4" x14ac:dyDescent="0.25">
      <c r="A7">
        <v>1</v>
      </c>
      <c r="B7" s="5" t="s">
        <v>629</v>
      </c>
      <c r="C7" t="s">
        <v>630</v>
      </c>
      <c r="D7">
        <v>0</v>
      </c>
    </row>
    <row r="8" spans="1:4" x14ac:dyDescent="0.25">
      <c r="A8">
        <v>2</v>
      </c>
      <c r="B8" s="5" t="s">
        <v>623</v>
      </c>
      <c r="C8" t="s">
        <v>624</v>
      </c>
      <c r="D8">
        <v>300</v>
      </c>
    </row>
    <row r="9" spans="1:4" x14ac:dyDescent="0.25">
      <c r="A9">
        <v>2</v>
      </c>
      <c r="B9" s="5" t="s">
        <v>625</v>
      </c>
      <c r="C9" t="s">
        <v>626</v>
      </c>
      <c r="D9">
        <v>500</v>
      </c>
    </row>
    <row r="10" spans="1:4" x14ac:dyDescent="0.25">
      <c r="A10">
        <v>2</v>
      </c>
      <c r="B10" s="5" t="s">
        <v>627</v>
      </c>
      <c r="C10" t="s">
        <v>628</v>
      </c>
      <c r="D10">
        <v>0</v>
      </c>
    </row>
    <row r="11" spans="1:4" x14ac:dyDescent="0.25">
      <c r="A11">
        <v>2</v>
      </c>
      <c r="B11" s="5" t="s">
        <v>629</v>
      </c>
      <c r="C11" t="s">
        <v>630</v>
      </c>
      <c r="D11">
        <v>0</v>
      </c>
    </row>
    <row r="12" spans="1:4" x14ac:dyDescent="0.25">
      <c r="A12">
        <v>3</v>
      </c>
      <c r="B12" s="5" t="s">
        <v>623</v>
      </c>
      <c r="C12" t="s">
        <v>624</v>
      </c>
      <c r="D12">
        <v>300</v>
      </c>
    </row>
    <row r="13" spans="1:4" x14ac:dyDescent="0.25">
      <c r="A13">
        <v>3</v>
      </c>
      <c r="B13" s="5" t="s">
        <v>625</v>
      </c>
      <c r="C13" t="s">
        <v>626</v>
      </c>
      <c r="D13">
        <v>0</v>
      </c>
    </row>
    <row r="14" spans="1:4" x14ac:dyDescent="0.25">
      <c r="A14">
        <v>3</v>
      </c>
      <c r="B14" s="5" t="s">
        <v>627</v>
      </c>
      <c r="C14" t="s">
        <v>628</v>
      </c>
      <c r="D14">
        <v>171</v>
      </c>
    </row>
    <row r="15" spans="1:4" x14ac:dyDescent="0.25">
      <c r="A15">
        <v>3</v>
      </c>
      <c r="B15" s="5" t="s">
        <v>629</v>
      </c>
      <c r="C15" t="s">
        <v>630</v>
      </c>
      <c r="D15">
        <v>100</v>
      </c>
    </row>
    <row r="16" spans="1:4" x14ac:dyDescent="0.25">
      <c r="A16">
        <v>4</v>
      </c>
      <c r="B16" s="5" t="s">
        <v>623</v>
      </c>
      <c r="C16" t="s">
        <v>624</v>
      </c>
      <c r="D16">
        <v>0</v>
      </c>
    </row>
    <row r="17" spans="1:4" x14ac:dyDescent="0.25">
      <c r="A17">
        <v>4</v>
      </c>
      <c r="B17" s="5" t="s">
        <v>625</v>
      </c>
      <c r="C17" t="s">
        <v>626</v>
      </c>
      <c r="D17">
        <v>300</v>
      </c>
    </row>
    <row r="18" spans="1:4" x14ac:dyDescent="0.25">
      <c r="A18">
        <v>4</v>
      </c>
      <c r="B18" s="5" t="s">
        <v>627</v>
      </c>
      <c r="C18" t="s">
        <v>628</v>
      </c>
      <c r="D18">
        <v>0</v>
      </c>
    </row>
    <row r="19" spans="1:4" x14ac:dyDescent="0.25">
      <c r="A19">
        <v>4</v>
      </c>
      <c r="B19" s="5" t="s">
        <v>629</v>
      </c>
      <c r="C19" t="s">
        <v>630</v>
      </c>
      <c r="D19">
        <v>0</v>
      </c>
    </row>
    <row r="20" spans="1:4" x14ac:dyDescent="0.25">
      <c r="A20">
        <v>5</v>
      </c>
      <c r="B20" s="5" t="s">
        <v>623</v>
      </c>
      <c r="C20" t="s">
        <v>624</v>
      </c>
      <c r="D20">
        <v>0</v>
      </c>
    </row>
    <row r="21" spans="1:4" x14ac:dyDescent="0.25">
      <c r="A21">
        <v>5</v>
      </c>
      <c r="B21" s="5" t="s">
        <v>625</v>
      </c>
      <c r="C21" t="s">
        <v>626</v>
      </c>
      <c r="D21">
        <v>0</v>
      </c>
    </row>
    <row r="22" spans="1:4" x14ac:dyDescent="0.25">
      <c r="A22">
        <v>5</v>
      </c>
      <c r="B22" s="5" t="s">
        <v>627</v>
      </c>
      <c r="C22" t="s">
        <v>628</v>
      </c>
      <c r="D22">
        <v>270</v>
      </c>
    </row>
    <row r="23" spans="1:4" x14ac:dyDescent="0.25">
      <c r="A23">
        <v>5</v>
      </c>
      <c r="B23" s="5" t="s">
        <v>629</v>
      </c>
      <c r="C23" t="s">
        <v>630</v>
      </c>
      <c r="D23">
        <v>0</v>
      </c>
    </row>
    <row r="24" spans="1:4" x14ac:dyDescent="0.25">
      <c r="A24">
        <v>6</v>
      </c>
      <c r="B24" s="5" t="s">
        <v>623</v>
      </c>
      <c r="C24" t="s">
        <v>624</v>
      </c>
      <c r="D24">
        <v>225</v>
      </c>
    </row>
    <row r="25" spans="1:4" x14ac:dyDescent="0.25">
      <c r="A25">
        <v>6</v>
      </c>
      <c r="B25" s="5" t="s">
        <v>625</v>
      </c>
      <c r="C25" t="s">
        <v>626</v>
      </c>
      <c r="D25">
        <v>0</v>
      </c>
    </row>
    <row r="26" spans="1:4" x14ac:dyDescent="0.25">
      <c r="A26">
        <v>6</v>
      </c>
      <c r="B26" s="5" t="s">
        <v>627</v>
      </c>
      <c r="C26" t="s">
        <v>628</v>
      </c>
      <c r="D26">
        <v>0</v>
      </c>
    </row>
    <row r="27" spans="1:4" x14ac:dyDescent="0.25">
      <c r="A27">
        <v>6</v>
      </c>
      <c r="B27" s="5" t="s">
        <v>629</v>
      </c>
      <c r="C27" t="s">
        <v>630</v>
      </c>
      <c r="D27">
        <v>0</v>
      </c>
    </row>
    <row r="28" spans="1:4" x14ac:dyDescent="0.25">
      <c r="A28">
        <v>7</v>
      </c>
      <c r="B28" s="5" t="s">
        <v>623</v>
      </c>
      <c r="C28" t="s">
        <v>624</v>
      </c>
      <c r="D28">
        <v>0</v>
      </c>
    </row>
    <row r="29" spans="1:4" x14ac:dyDescent="0.25">
      <c r="A29">
        <v>7</v>
      </c>
      <c r="B29" s="5" t="s">
        <v>625</v>
      </c>
      <c r="C29" t="s">
        <v>626</v>
      </c>
      <c r="D29">
        <v>0</v>
      </c>
    </row>
    <row r="30" spans="1:4" x14ac:dyDescent="0.25">
      <c r="A30">
        <v>7</v>
      </c>
      <c r="B30" s="5" t="s">
        <v>627</v>
      </c>
      <c r="C30" t="s">
        <v>628</v>
      </c>
      <c r="D30">
        <v>145</v>
      </c>
    </row>
    <row r="31" spans="1:4" x14ac:dyDescent="0.25">
      <c r="A31">
        <v>7</v>
      </c>
      <c r="B31" s="5" t="s">
        <v>629</v>
      </c>
      <c r="C31" t="s">
        <v>630</v>
      </c>
      <c r="D31">
        <v>0</v>
      </c>
    </row>
    <row r="32" spans="1:4" x14ac:dyDescent="0.25">
      <c r="A32">
        <v>8</v>
      </c>
      <c r="B32" s="5" t="s">
        <v>623</v>
      </c>
      <c r="C32" t="s">
        <v>624</v>
      </c>
      <c r="D32">
        <v>300</v>
      </c>
    </row>
    <row r="33" spans="1:4" x14ac:dyDescent="0.25">
      <c r="A33">
        <v>8</v>
      </c>
      <c r="B33" s="5" t="s">
        <v>625</v>
      </c>
      <c r="C33" t="s">
        <v>626</v>
      </c>
      <c r="D33">
        <v>455.8</v>
      </c>
    </row>
    <row r="34" spans="1:4" x14ac:dyDescent="0.25">
      <c r="A34">
        <v>8</v>
      </c>
      <c r="B34" s="5" t="s">
        <v>627</v>
      </c>
      <c r="C34" t="s">
        <v>628</v>
      </c>
      <c r="D34">
        <v>0</v>
      </c>
    </row>
    <row r="35" spans="1:4" x14ac:dyDescent="0.25">
      <c r="A35">
        <v>8</v>
      </c>
      <c r="B35" s="5" t="s">
        <v>629</v>
      </c>
      <c r="C35" t="s">
        <v>630</v>
      </c>
      <c r="D35">
        <v>0</v>
      </c>
    </row>
    <row r="36" spans="1:4" x14ac:dyDescent="0.25">
      <c r="A36">
        <v>9</v>
      </c>
      <c r="B36" s="5" t="s">
        <v>623</v>
      </c>
      <c r="C36" t="s">
        <v>624</v>
      </c>
      <c r="D36">
        <v>360</v>
      </c>
    </row>
    <row r="37" spans="1:4" x14ac:dyDescent="0.25">
      <c r="A37">
        <v>9</v>
      </c>
      <c r="B37" s="5" t="s">
        <v>625</v>
      </c>
      <c r="C37" t="s">
        <v>626</v>
      </c>
      <c r="D37">
        <v>700</v>
      </c>
    </row>
    <row r="38" spans="1:4" x14ac:dyDescent="0.25">
      <c r="A38">
        <v>9</v>
      </c>
      <c r="B38" s="5" t="s">
        <v>627</v>
      </c>
      <c r="C38" t="s">
        <v>628</v>
      </c>
      <c r="D38">
        <v>0</v>
      </c>
    </row>
    <row r="39" spans="1:4" x14ac:dyDescent="0.25">
      <c r="A39">
        <v>9</v>
      </c>
      <c r="B39" s="5" t="s">
        <v>629</v>
      </c>
      <c r="C39" t="s">
        <v>630</v>
      </c>
      <c r="D39">
        <v>0</v>
      </c>
    </row>
    <row r="40" spans="1:4" x14ac:dyDescent="0.25">
      <c r="A40">
        <v>10</v>
      </c>
      <c r="B40" s="5" t="s">
        <v>623</v>
      </c>
      <c r="C40" t="s">
        <v>624</v>
      </c>
      <c r="D40">
        <v>166</v>
      </c>
    </row>
    <row r="41" spans="1:4" x14ac:dyDescent="0.25">
      <c r="A41">
        <v>10</v>
      </c>
      <c r="B41" s="5" t="s">
        <v>625</v>
      </c>
      <c r="C41" t="s">
        <v>626</v>
      </c>
      <c r="D41">
        <v>700</v>
      </c>
    </row>
    <row r="42" spans="1:4" x14ac:dyDescent="0.25">
      <c r="A42">
        <v>10</v>
      </c>
      <c r="B42" s="5" t="s">
        <v>627</v>
      </c>
      <c r="C42" t="s">
        <v>628</v>
      </c>
      <c r="D42">
        <v>0</v>
      </c>
    </row>
    <row r="43" spans="1:4" x14ac:dyDescent="0.25">
      <c r="A43">
        <v>10</v>
      </c>
      <c r="B43" s="5" t="s">
        <v>629</v>
      </c>
      <c r="C43" t="s">
        <v>630</v>
      </c>
      <c r="D43">
        <v>0</v>
      </c>
    </row>
    <row r="44" spans="1:4" x14ac:dyDescent="0.25">
      <c r="A44">
        <v>11</v>
      </c>
      <c r="B44" s="5" t="s">
        <v>623</v>
      </c>
      <c r="C44" t="s">
        <v>624</v>
      </c>
      <c r="D44">
        <v>0</v>
      </c>
    </row>
    <row r="45" spans="1:4" x14ac:dyDescent="0.25">
      <c r="A45">
        <v>11</v>
      </c>
      <c r="B45" s="5" t="s">
        <v>625</v>
      </c>
      <c r="C45" t="s">
        <v>626</v>
      </c>
      <c r="D45">
        <v>500</v>
      </c>
    </row>
    <row r="46" spans="1:4" x14ac:dyDescent="0.25">
      <c r="A46">
        <v>11</v>
      </c>
      <c r="B46" s="5" t="s">
        <v>627</v>
      </c>
      <c r="C46" t="s">
        <v>628</v>
      </c>
      <c r="D46">
        <v>0</v>
      </c>
    </row>
    <row r="47" spans="1:4" x14ac:dyDescent="0.25">
      <c r="A47">
        <v>11</v>
      </c>
      <c r="B47" s="5" t="s">
        <v>629</v>
      </c>
      <c r="C47" t="s">
        <v>630</v>
      </c>
      <c r="D47">
        <v>0</v>
      </c>
    </row>
    <row r="48" spans="1:4" x14ac:dyDescent="0.25">
      <c r="A48">
        <v>12</v>
      </c>
      <c r="B48" s="5" t="s">
        <v>623</v>
      </c>
      <c r="C48" t="s">
        <v>624</v>
      </c>
      <c r="D48">
        <v>300</v>
      </c>
    </row>
    <row r="49" spans="1:4" x14ac:dyDescent="0.25">
      <c r="A49">
        <v>12</v>
      </c>
      <c r="B49" s="5" t="s">
        <v>625</v>
      </c>
      <c r="C49" t="s">
        <v>626</v>
      </c>
      <c r="D49">
        <v>700</v>
      </c>
    </row>
    <row r="50" spans="1:4" x14ac:dyDescent="0.25">
      <c r="A50">
        <v>12</v>
      </c>
      <c r="B50" s="5" t="s">
        <v>627</v>
      </c>
      <c r="C50" t="s">
        <v>628</v>
      </c>
      <c r="D50">
        <v>0</v>
      </c>
    </row>
    <row r="51" spans="1:4" x14ac:dyDescent="0.25">
      <c r="A51">
        <v>12</v>
      </c>
      <c r="B51" s="5" t="s">
        <v>629</v>
      </c>
      <c r="C51" t="s">
        <v>630</v>
      </c>
      <c r="D51">
        <v>0</v>
      </c>
    </row>
    <row r="52" spans="1:4" x14ac:dyDescent="0.25">
      <c r="A52">
        <v>13</v>
      </c>
      <c r="B52" s="5" t="s">
        <v>623</v>
      </c>
      <c r="C52" t="s">
        <v>624</v>
      </c>
      <c r="D52">
        <v>1000</v>
      </c>
    </row>
    <row r="53" spans="1:4" x14ac:dyDescent="0.25">
      <c r="A53">
        <v>13</v>
      </c>
      <c r="B53" s="5" t="s">
        <v>625</v>
      </c>
      <c r="C53" t="s">
        <v>626</v>
      </c>
      <c r="D53">
        <v>0</v>
      </c>
    </row>
    <row r="54" spans="1:4" x14ac:dyDescent="0.25">
      <c r="A54">
        <v>13</v>
      </c>
      <c r="B54" s="5" t="s">
        <v>627</v>
      </c>
      <c r="C54" t="s">
        <v>628</v>
      </c>
      <c r="D54">
        <v>0</v>
      </c>
    </row>
    <row r="55" spans="1:4" x14ac:dyDescent="0.25">
      <c r="A55">
        <v>13</v>
      </c>
      <c r="B55" s="5" t="s">
        <v>629</v>
      </c>
      <c r="C55" t="s">
        <v>630</v>
      </c>
      <c r="D55">
        <v>0</v>
      </c>
    </row>
    <row r="56" spans="1:4" x14ac:dyDescent="0.25">
      <c r="A56">
        <v>14</v>
      </c>
      <c r="B56" s="5" t="s">
        <v>623</v>
      </c>
      <c r="C56" t="s">
        <v>624</v>
      </c>
      <c r="D56">
        <v>0</v>
      </c>
    </row>
    <row r="57" spans="1:4" x14ac:dyDescent="0.25">
      <c r="A57">
        <v>14</v>
      </c>
      <c r="B57" s="5" t="s">
        <v>625</v>
      </c>
      <c r="C57" t="s">
        <v>626</v>
      </c>
      <c r="D57">
        <v>500</v>
      </c>
    </row>
    <row r="58" spans="1:4" x14ac:dyDescent="0.25">
      <c r="A58">
        <v>14</v>
      </c>
      <c r="B58" s="5" t="s">
        <v>627</v>
      </c>
      <c r="C58" t="s">
        <v>628</v>
      </c>
      <c r="D58">
        <v>0</v>
      </c>
    </row>
    <row r="59" spans="1:4" x14ac:dyDescent="0.25">
      <c r="A59">
        <v>14</v>
      </c>
      <c r="B59" s="5" t="s">
        <v>629</v>
      </c>
      <c r="C59" t="s">
        <v>630</v>
      </c>
      <c r="D59">
        <v>0</v>
      </c>
    </row>
    <row r="60" spans="1:4" x14ac:dyDescent="0.25">
      <c r="A60">
        <v>15</v>
      </c>
      <c r="B60" s="5" t="s">
        <v>623</v>
      </c>
      <c r="C60" t="s">
        <v>624</v>
      </c>
      <c r="D60">
        <v>690</v>
      </c>
    </row>
    <row r="61" spans="1:4" x14ac:dyDescent="0.25">
      <c r="A61">
        <v>15</v>
      </c>
      <c r="B61" s="5" t="s">
        <v>625</v>
      </c>
      <c r="C61" t="s">
        <v>626</v>
      </c>
      <c r="D61">
        <v>0</v>
      </c>
    </row>
    <row r="62" spans="1:4" x14ac:dyDescent="0.25">
      <c r="A62">
        <v>15</v>
      </c>
      <c r="B62" s="5" t="s">
        <v>627</v>
      </c>
      <c r="C62" t="s">
        <v>628</v>
      </c>
      <c r="D62">
        <v>0</v>
      </c>
    </row>
    <row r="63" spans="1:4" x14ac:dyDescent="0.25">
      <c r="A63">
        <v>15</v>
      </c>
      <c r="B63" s="5" t="s">
        <v>629</v>
      </c>
      <c r="C63" t="s">
        <v>630</v>
      </c>
      <c r="D63">
        <v>0</v>
      </c>
    </row>
    <row r="64" spans="1:4" x14ac:dyDescent="0.25">
      <c r="A64">
        <v>16</v>
      </c>
      <c r="B64" s="5" t="s">
        <v>623</v>
      </c>
      <c r="C64" t="s">
        <v>624</v>
      </c>
      <c r="D64">
        <v>0</v>
      </c>
    </row>
    <row r="65" spans="1:4" x14ac:dyDescent="0.25">
      <c r="A65">
        <v>16</v>
      </c>
      <c r="B65" s="5" t="s">
        <v>625</v>
      </c>
      <c r="C65" t="s">
        <v>626</v>
      </c>
      <c r="D65">
        <v>400</v>
      </c>
    </row>
    <row r="66" spans="1:4" x14ac:dyDescent="0.25">
      <c r="A66">
        <v>16</v>
      </c>
      <c r="B66" s="5" t="s">
        <v>627</v>
      </c>
      <c r="C66" t="s">
        <v>628</v>
      </c>
      <c r="D66">
        <v>0</v>
      </c>
    </row>
    <row r="67" spans="1:4" x14ac:dyDescent="0.25">
      <c r="A67">
        <v>16</v>
      </c>
      <c r="B67" s="5" t="s">
        <v>629</v>
      </c>
      <c r="C67" t="s">
        <v>630</v>
      </c>
      <c r="D67">
        <v>0</v>
      </c>
    </row>
    <row r="68" spans="1:4" x14ac:dyDescent="0.25">
      <c r="A68">
        <v>17</v>
      </c>
      <c r="B68" s="5" t="s">
        <v>623</v>
      </c>
      <c r="C68" t="s">
        <v>624</v>
      </c>
      <c r="D68">
        <v>0</v>
      </c>
    </row>
    <row r="69" spans="1:4" x14ac:dyDescent="0.25">
      <c r="A69">
        <v>17</v>
      </c>
      <c r="B69" s="5" t="s">
        <v>625</v>
      </c>
      <c r="C69" t="s">
        <v>626</v>
      </c>
      <c r="D69">
        <v>500</v>
      </c>
    </row>
    <row r="70" spans="1:4" x14ac:dyDescent="0.25">
      <c r="A70">
        <v>17</v>
      </c>
      <c r="B70" s="5" t="s">
        <v>627</v>
      </c>
      <c r="C70" t="s">
        <v>628</v>
      </c>
      <c r="D70">
        <v>0</v>
      </c>
    </row>
    <row r="71" spans="1:4" x14ac:dyDescent="0.25">
      <c r="A71">
        <v>17</v>
      </c>
      <c r="B71" s="5" t="s">
        <v>629</v>
      </c>
      <c r="C71" t="s">
        <v>630</v>
      </c>
      <c r="D71">
        <v>0</v>
      </c>
    </row>
    <row r="72" spans="1:4" x14ac:dyDescent="0.25">
      <c r="A72">
        <v>18</v>
      </c>
      <c r="B72" s="5" t="s">
        <v>623</v>
      </c>
      <c r="C72" t="s">
        <v>624</v>
      </c>
      <c r="D72">
        <v>0</v>
      </c>
    </row>
    <row r="73" spans="1:4" x14ac:dyDescent="0.25">
      <c r="A73">
        <v>18</v>
      </c>
      <c r="B73" s="5" t="s">
        <v>625</v>
      </c>
      <c r="C73" t="s">
        <v>626</v>
      </c>
      <c r="D73">
        <v>500</v>
      </c>
    </row>
    <row r="74" spans="1:4" x14ac:dyDescent="0.25">
      <c r="A74">
        <v>18</v>
      </c>
      <c r="B74" s="5" t="s">
        <v>627</v>
      </c>
      <c r="C74" t="s">
        <v>628</v>
      </c>
      <c r="D74">
        <v>0</v>
      </c>
    </row>
    <row r="75" spans="1:4" x14ac:dyDescent="0.25">
      <c r="A75">
        <v>18</v>
      </c>
      <c r="B75" s="5" t="s">
        <v>629</v>
      </c>
      <c r="C75" t="s">
        <v>630</v>
      </c>
      <c r="D75">
        <v>0</v>
      </c>
    </row>
    <row r="76" spans="1:4" x14ac:dyDescent="0.25">
      <c r="A76">
        <v>19</v>
      </c>
      <c r="B76" s="5" t="s">
        <v>623</v>
      </c>
      <c r="C76" t="s">
        <v>624</v>
      </c>
      <c r="D76">
        <v>227</v>
      </c>
    </row>
    <row r="77" spans="1:4" x14ac:dyDescent="0.25">
      <c r="A77">
        <v>19</v>
      </c>
      <c r="B77" s="5" t="s">
        <v>625</v>
      </c>
      <c r="C77" t="s">
        <v>626</v>
      </c>
      <c r="D77">
        <v>700</v>
      </c>
    </row>
    <row r="78" spans="1:4" x14ac:dyDescent="0.25">
      <c r="A78">
        <v>19</v>
      </c>
      <c r="B78" s="5" t="s">
        <v>627</v>
      </c>
      <c r="C78" t="s">
        <v>628</v>
      </c>
      <c r="D78">
        <v>0</v>
      </c>
    </row>
    <row r="79" spans="1:4" x14ac:dyDescent="0.25">
      <c r="A79">
        <v>19</v>
      </c>
      <c r="B79" s="5" t="s">
        <v>629</v>
      </c>
      <c r="C79" t="s">
        <v>630</v>
      </c>
      <c r="D79">
        <v>0</v>
      </c>
    </row>
    <row r="80" spans="1:4" x14ac:dyDescent="0.25">
      <c r="A80">
        <v>20</v>
      </c>
      <c r="B80" s="5" t="s">
        <v>623</v>
      </c>
      <c r="C80" t="s">
        <v>624</v>
      </c>
      <c r="D80">
        <v>3520</v>
      </c>
    </row>
    <row r="81" spans="1:4" x14ac:dyDescent="0.25">
      <c r="A81">
        <v>20</v>
      </c>
      <c r="B81" s="5" t="s">
        <v>625</v>
      </c>
      <c r="C81" t="s">
        <v>626</v>
      </c>
      <c r="D81">
        <v>1804.69</v>
      </c>
    </row>
    <row r="82" spans="1:4" x14ac:dyDescent="0.25">
      <c r="A82">
        <v>20</v>
      </c>
      <c r="B82" s="5" t="s">
        <v>627</v>
      </c>
      <c r="C82" t="s">
        <v>628</v>
      </c>
      <c r="D82">
        <v>1044</v>
      </c>
    </row>
    <row r="83" spans="1:4" x14ac:dyDescent="0.25">
      <c r="A83">
        <v>20</v>
      </c>
      <c r="B83" s="5" t="s">
        <v>629</v>
      </c>
      <c r="C83" t="s">
        <v>630</v>
      </c>
      <c r="D83">
        <v>0</v>
      </c>
    </row>
    <row r="84" spans="1:4" x14ac:dyDescent="0.25">
      <c r="A84">
        <v>21</v>
      </c>
      <c r="B84" s="5" t="s">
        <v>623</v>
      </c>
      <c r="C84" t="s">
        <v>624</v>
      </c>
      <c r="D84">
        <v>232</v>
      </c>
    </row>
    <row r="85" spans="1:4" x14ac:dyDescent="0.25">
      <c r="A85">
        <v>21</v>
      </c>
      <c r="B85" s="5" t="s">
        <v>625</v>
      </c>
      <c r="C85" t="s">
        <v>626</v>
      </c>
      <c r="D85">
        <v>0</v>
      </c>
    </row>
    <row r="86" spans="1:4" x14ac:dyDescent="0.25">
      <c r="A86">
        <v>21</v>
      </c>
      <c r="B86" s="5" t="s">
        <v>627</v>
      </c>
      <c r="C86" t="s">
        <v>628</v>
      </c>
      <c r="D86">
        <v>0</v>
      </c>
    </row>
    <row r="87" spans="1:4" x14ac:dyDescent="0.25">
      <c r="A87">
        <v>21</v>
      </c>
      <c r="B87" s="5" t="s">
        <v>629</v>
      </c>
      <c r="C87" t="s">
        <v>630</v>
      </c>
      <c r="D87">
        <v>0</v>
      </c>
    </row>
    <row r="88" spans="1:4" x14ac:dyDescent="0.25">
      <c r="A88">
        <v>22</v>
      </c>
      <c r="B88" s="5" t="s">
        <v>623</v>
      </c>
      <c r="C88" t="s">
        <v>624</v>
      </c>
      <c r="D88">
        <v>212</v>
      </c>
    </row>
    <row r="89" spans="1:4" x14ac:dyDescent="0.25">
      <c r="A89">
        <v>22</v>
      </c>
      <c r="B89" s="5" t="s">
        <v>625</v>
      </c>
      <c r="C89" t="s">
        <v>626</v>
      </c>
      <c r="D89">
        <v>0</v>
      </c>
    </row>
    <row r="90" spans="1:4" x14ac:dyDescent="0.25">
      <c r="A90">
        <v>22</v>
      </c>
      <c r="B90" s="5" t="s">
        <v>627</v>
      </c>
      <c r="C90" t="s">
        <v>628</v>
      </c>
      <c r="D90">
        <v>0</v>
      </c>
    </row>
    <row r="91" spans="1:4" x14ac:dyDescent="0.25">
      <c r="A91">
        <v>22</v>
      </c>
      <c r="B91" s="5" t="s">
        <v>629</v>
      </c>
      <c r="C91" t="s">
        <v>630</v>
      </c>
      <c r="D91">
        <v>0</v>
      </c>
    </row>
    <row r="92" spans="1:4" x14ac:dyDescent="0.25">
      <c r="A92">
        <v>23</v>
      </c>
      <c r="B92" s="5" t="s">
        <v>623</v>
      </c>
      <c r="C92" t="s">
        <v>624</v>
      </c>
      <c r="D92">
        <v>349.99</v>
      </c>
    </row>
    <row r="93" spans="1:4" x14ac:dyDescent="0.25">
      <c r="A93">
        <v>23</v>
      </c>
      <c r="B93" s="5" t="s">
        <v>625</v>
      </c>
      <c r="C93" t="s">
        <v>626</v>
      </c>
      <c r="D93">
        <v>500</v>
      </c>
    </row>
    <row r="94" spans="1:4" x14ac:dyDescent="0.25">
      <c r="A94">
        <v>23</v>
      </c>
      <c r="B94" s="5" t="s">
        <v>627</v>
      </c>
      <c r="C94" t="s">
        <v>628</v>
      </c>
      <c r="D94">
        <v>0</v>
      </c>
    </row>
    <row r="95" spans="1:4" x14ac:dyDescent="0.25">
      <c r="A95">
        <v>23</v>
      </c>
      <c r="B95" s="5" t="s">
        <v>629</v>
      </c>
      <c r="C95" t="s">
        <v>630</v>
      </c>
      <c r="D95">
        <v>0</v>
      </c>
    </row>
    <row r="96" spans="1:4" x14ac:dyDescent="0.25">
      <c r="A96">
        <v>24</v>
      </c>
      <c r="B96" s="5" t="s">
        <v>623</v>
      </c>
      <c r="C96" t="s">
        <v>624</v>
      </c>
      <c r="D96">
        <v>2079.86</v>
      </c>
    </row>
    <row r="97" spans="1:4" x14ac:dyDescent="0.25">
      <c r="A97">
        <v>24</v>
      </c>
      <c r="B97" s="5" t="s">
        <v>625</v>
      </c>
      <c r="C97" t="s">
        <v>626</v>
      </c>
      <c r="D97">
        <v>0</v>
      </c>
    </row>
    <row r="98" spans="1:4" x14ac:dyDescent="0.25">
      <c r="A98">
        <v>24</v>
      </c>
      <c r="B98" s="5" t="s">
        <v>627</v>
      </c>
      <c r="C98" t="s">
        <v>628</v>
      </c>
      <c r="D98">
        <v>0</v>
      </c>
    </row>
    <row r="99" spans="1:4" x14ac:dyDescent="0.25">
      <c r="A99">
        <v>24</v>
      </c>
      <c r="B99" s="5" t="s">
        <v>629</v>
      </c>
      <c r="C99" t="s">
        <v>630</v>
      </c>
      <c r="D99">
        <v>0</v>
      </c>
    </row>
    <row r="100" spans="1:4" x14ac:dyDescent="0.25">
      <c r="A100">
        <v>25</v>
      </c>
      <c r="B100" s="5" t="s">
        <v>623</v>
      </c>
      <c r="C100" t="s">
        <v>624</v>
      </c>
      <c r="D100">
        <v>300</v>
      </c>
    </row>
    <row r="101" spans="1:4" x14ac:dyDescent="0.25">
      <c r="A101">
        <v>25</v>
      </c>
      <c r="B101" s="5" t="s">
        <v>625</v>
      </c>
      <c r="C101" t="s">
        <v>626</v>
      </c>
      <c r="D101">
        <v>0</v>
      </c>
    </row>
    <row r="102" spans="1:4" x14ac:dyDescent="0.25">
      <c r="A102">
        <v>25</v>
      </c>
      <c r="B102" s="5" t="s">
        <v>627</v>
      </c>
      <c r="C102" t="s">
        <v>628</v>
      </c>
      <c r="D102">
        <v>0</v>
      </c>
    </row>
    <row r="103" spans="1:4" x14ac:dyDescent="0.25">
      <c r="A103">
        <v>25</v>
      </c>
      <c r="B103" s="5" t="s">
        <v>629</v>
      </c>
      <c r="C103" t="s">
        <v>630</v>
      </c>
      <c r="D103">
        <v>0</v>
      </c>
    </row>
    <row r="104" spans="1:4" x14ac:dyDescent="0.25">
      <c r="A104">
        <v>26</v>
      </c>
      <c r="B104" s="5" t="s">
        <v>623</v>
      </c>
      <c r="C104" t="s">
        <v>624</v>
      </c>
      <c r="D104">
        <v>300</v>
      </c>
    </row>
    <row r="105" spans="1:4" x14ac:dyDescent="0.25">
      <c r="A105">
        <v>26</v>
      </c>
      <c r="B105" s="5" t="s">
        <v>625</v>
      </c>
      <c r="C105" t="s">
        <v>626</v>
      </c>
      <c r="D105">
        <v>0</v>
      </c>
    </row>
    <row r="106" spans="1:4" x14ac:dyDescent="0.25">
      <c r="A106">
        <v>26</v>
      </c>
      <c r="B106" s="5" t="s">
        <v>627</v>
      </c>
      <c r="C106" t="s">
        <v>628</v>
      </c>
      <c r="D106">
        <v>654</v>
      </c>
    </row>
    <row r="107" spans="1:4" x14ac:dyDescent="0.25">
      <c r="A107">
        <v>26</v>
      </c>
      <c r="B107" s="5" t="s">
        <v>629</v>
      </c>
      <c r="C107" t="s">
        <v>630</v>
      </c>
      <c r="D107">
        <v>100</v>
      </c>
    </row>
    <row r="108" spans="1:4" x14ac:dyDescent="0.25">
      <c r="A108">
        <v>27</v>
      </c>
      <c r="B108" s="5" t="s">
        <v>623</v>
      </c>
      <c r="C108" t="s">
        <v>624</v>
      </c>
      <c r="D108">
        <v>300</v>
      </c>
    </row>
    <row r="109" spans="1:4" x14ac:dyDescent="0.25">
      <c r="A109">
        <v>27</v>
      </c>
      <c r="B109" s="5" t="s">
        <v>625</v>
      </c>
      <c r="C109" t="s">
        <v>626</v>
      </c>
      <c r="D109">
        <v>0</v>
      </c>
    </row>
    <row r="110" spans="1:4" x14ac:dyDescent="0.25">
      <c r="A110">
        <v>27</v>
      </c>
      <c r="B110" s="5" t="s">
        <v>627</v>
      </c>
      <c r="C110" t="s">
        <v>628</v>
      </c>
      <c r="D110">
        <v>618</v>
      </c>
    </row>
    <row r="111" spans="1:4" x14ac:dyDescent="0.25">
      <c r="A111">
        <v>27</v>
      </c>
      <c r="B111" s="5" t="s">
        <v>629</v>
      </c>
      <c r="C111" t="s">
        <v>630</v>
      </c>
      <c r="D111">
        <v>100</v>
      </c>
    </row>
    <row r="112" spans="1:4" x14ac:dyDescent="0.25">
      <c r="A112">
        <v>28</v>
      </c>
      <c r="B112" s="5" t="s">
        <v>623</v>
      </c>
      <c r="C112" t="s">
        <v>624</v>
      </c>
      <c r="D112">
        <v>260</v>
      </c>
    </row>
    <row r="113" spans="1:4" x14ac:dyDescent="0.25">
      <c r="A113">
        <v>28</v>
      </c>
      <c r="B113" s="5" t="s">
        <v>625</v>
      </c>
      <c r="C113" t="s">
        <v>626</v>
      </c>
      <c r="D113">
        <v>0</v>
      </c>
    </row>
    <row r="114" spans="1:4" x14ac:dyDescent="0.25">
      <c r="A114">
        <v>28</v>
      </c>
      <c r="B114" s="5" t="s">
        <v>627</v>
      </c>
      <c r="C114" t="s">
        <v>628</v>
      </c>
      <c r="D114">
        <v>1314</v>
      </c>
    </row>
    <row r="115" spans="1:4" x14ac:dyDescent="0.25">
      <c r="A115">
        <v>28</v>
      </c>
      <c r="B115" s="5" t="s">
        <v>629</v>
      </c>
      <c r="C115" t="s">
        <v>630</v>
      </c>
      <c r="D115">
        <v>175</v>
      </c>
    </row>
    <row r="116" spans="1:4" x14ac:dyDescent="0.25">
      <c r="A116">
        <v>29</v>
      </c>
      <c r="B116" s="5" t="s">
        <v>623</v>
      </c>
      <c r="C116" t="s">
        <v>624</v>
      </c>
      <c r="D116">
        <v>420</v>
      </c>
    </row>
    <row r="117" spans="1:4" x14ac:dyDescent="0.25">
      <c r="A117">
        <v>29</v>
      </c>
      <c r="B117" s="5" t="s">
        <v>625</v>
      </c>
      <c r="C117" t="s">
        <v>626</v>
      </c>
      <c r="D117">
        <v>930.72</v>
      </c>
    </row>
    <row r="118" spans="1:4" x14ac:dyDescent="0.25">
      <c r="A118">
        <v>29</v>
      </c>
      <c r="B118" s="5" t="s">
        <v>627</v>
      </c>
      <c r="C118" t="s">
        <v>628</v>
      </c>
      <c r="D118">
        <v>227</v>
      </c>
    </row>
    <row r="119" spans="1:4" x14ac:dyDescent="0.25">
      <c r="A119">
        <v>29</v>
      </c>
      <c r="B119" s="5" t="s">
        <v>629</v>
      </c>
      <c r="C119" t="s">
        <v>630</v>
      </c>
      <c r="D119">
        <v>0</v>
      </c>
    </row>
    <row r="120" spans="1:4" x14ac:dyDescent="0.25">
      <c r="A120">
        <v>30</v>
      </c>
      <c r="B120" s="5" t="s">
        <v>623</v>
      </c>
      <c r="C120" t="s">
        <v>624</v>
      </c>
      <c r="D120">
        <v>0</v>
      </c>
    </row>
    <row r="121" spans="1:4" x14ac:dyDescent="0.25">
      <c r="A121">
        <v>30</v>
      </c>
      <c r="B121" s="5" t="s">
        <v>625</v>
      </c>
      <c r="C121" t="s">
        <v>626</v>
      </c>
      <c r="D121">
        <v>700</v>
      </c>
    </row>
    <row r="122" spans="1:4" x14ac:dyDescent="0.25">
      <c r="A122">
        <v>30</v>
      </c>
      <c r="B122" s="5" t="s">
        <v>627</v>
      </c>
      <c r="C122" t="s">
        <v>628</v>
      </c>
      <c r="D122">
        <v>0</v>
      </c>
    </row>
    <row r="123" spans="1:4" x14ac:dyDescent="0.25">
      <c r="A123">
        <v>30</v>
      </c>
      <c r="B123" s="5" t="s">
        <v>629</v>
      </c>
      <c r="C123" t="s">
        <v>630</v>
      </c>
      <c r="D123">
        <v>0</v>
      </c>
    </row>
    <row r="124" spans="1:4" x14ac:dyDescent="0.25">
      <c r="A124">
        <v>31</v>
      </c>
      <c r="B124" s="5" t="s">
        <v>623</v>
      </c>
      <c r="C124" t="s">
        <v>624</v>
      </c>
      <c r="D124">
        <v>300</v>
      </c>
    </row>
    <row r="125" spans="1:4" x14ac:dyDescent="0.25">
      <c r="A125">
        <v>31</v>
      </c>
      <c r="B125" s="5" t="s">
        <v>625</v>
      </c>
      <c r="C125" t="s">
        <v>626</v>
      </c>
      <c r="D125">
        <v>0</v>
      </c>
    </row>
    <row r="126" spans="1:4" x14ac:dyDescent="0.25">
      <c r="A126">
        <v>31</v>
      </c>
      <c r="B126" s="5" t="s">
        <v>627</v>
      </c>
      <c r="C126" t="s">
        <v>628</v>
      </c>
      <c r="D126">
        <v>0</v>
      </c>
    </row>
    <row r="127" spans="1:4" x14ac:dyDescent="0.25">
      <c r="A127">
        <v>31</v>
      </c>
      <c r="B127" s="5" t="s">
        <v>629</v>
      </c>
      <c r="C127" t="s">
        <v>630</v>
      </c>
      <c r="D127">
        <v>0</v>
      </c>
    </row>
    <row r="128" spans="1:4" x14ac:dyDescent="0.25">
      <c r="A128">
        <v>32</v>
      </c>
      <c r="B128" s="5" t="s">
        <v>623</v>
      </c>
      <c r="C128" t="s">
        <v>624</v>
      </c>
      <c r="D128">
        <v>0</v>
      </c>
    </row>
    <row r="129" spans="1:4" x14ac:dyDescent="0.25">
      <c r="A129">
        <v>32</v>
      </c>
      <c r="B129" s="5" t="s">
        <v>625</v>
      </c>
      <c r="C129" t="s">
        <v>626</v>
      </c>
      <c r="D129">
        <v>400</v>
      </c>
    </row>
    <row r="130" spans="1:4" x14ac:dyDescent="0.25">
      <c r="A130">
        <v>32</v>
      </c>
      <c r="B130" s="5" t="s">
        <v>627</v>
      </c>
      <c r="C130" t="s">
        <v>628</v>
      </c>
      <c r="D130">
        <v>0</v>
      </c>
    </row>
    <row r="131" spans="1:4" x14ac:dyDescent="0.25">
      <c r="A131">
        <v>32</v>
      </c>
      <c r="B131" s="5" t="s">
        <v>629</v>
      </c>
      <c r="C131" t="s">
        <v>630</v>
      </c>
      <c r="D131">
        <v>0</v>
      </c>
    </row>
    <row r="132" spans="1:4" x14ac:dyDescent="0.25">
      <c r="A132">
        <v>33</v>
      </c>
      <c r="B132" s="5" t="s">
        <v>623</v>
      </c>
      <c r="C132" t="s">
        <v>624</v>
      </c>
      <c r="D132">
        <v>300</v>
      </c>
    </row>
    <row r="133" spans="1:4" x14ac:dyDescent="0.25">
      <c r="A133">
        <v>33</v>
      </c>
      <c r="B133" s="5" t="s">
        <v>625</v>
      </c>
      <c r="C133" t="s">
        <v>626</v>
      </c>
      <c r="D133">
        <v>0</v>
      </c>
    </row>
    <row r="134" spans="1:4" x14ac:dyDescent="0.25">
      <c r="A134">
        <v>33</v>
      </c>
      <c r="B134" s="5" t="s">
        <v>627</v>
      </c>
      <c r="C134" t="s">
        <v>628</v>
      </c>
      <c r="D134">
        <v>0</v>
      </c>
    </row>
    <row r="135" spans="1:4" x14ac:dyDescent="0.25">
      <c r="A135">
        <v>33</v>
      </c>
      <c r="B135" s="5" t="s">
        <v>629</v>
      </c>
      <c r="C135" t="s">
        <v>630</v>
      </c>
      <c r="D135">
        <v>0</v>
      </c>
    </row>
    <row r="136" spans="1:4" x14ac:dyDescent="0.25">
      <c r="A136">
        <v>34</v>
      </c>
      <c r="B136" s="5" t="s">
        <v>623</v>
      </c>
      <c r="C136" t="s">
        <v>624</v>
      </c>
      <c r="D136">
        <v>0</v>
      </c>
    </row>
    <row r="137" spans="1:4" x14ac:dyDescent="0.25">
      <c r="A137">
        <v>34</v>
      </c>
      <c r="B137" s="5" t="s">
        <v>625</v>
      </c>
      <c r="C137" t="s">
        <v>626</v>
      </c>
      <c r="D137">
        <v>500</v>
      </c>
    </row>
    <row r="138" spans="1:4" x14ac:dyDescent="0.25">
      <c r="A138">
        <v>34</v>
      </c>
      <c r="B138" s="5" t="s">
        <v>627</v>
      </c>
      <c r="C138" t="s">
        <v>628</v>
      </c>
      <c r="D138">
        <v>0</v>
      </c>
    </row>
    <row r="139" spans="1:4" x14ac:dyDescent="0.25">
      <c r="A139">
        <v>34</v>
      </c>
      <c r="B139" s="5" t="s">
        <v>629</v>
      </c>
      <c r="C139" t="s">
        <v>630</v>
      </c>
      <c r="D139">
        <v>0</v>
      </c>
    </row>
    <row r="140" spans="1:4" x14ac:dyDescent="0.25">
      <c r="A140">
        <v>35</v>
      </c>
      <c r="B140" s="5" t="s">
        <v>623</v>
      </c>
      <c r="C140" t="s">
        <v>624</v>
      </c>
      <c r="D140">
        <v>0</v>
      </c>
    </row>
    <row r="141" spans="1:4" x14ac:dyDescent="0.25">
      <c r="A141">
        <v>35</v>
      </c>
      <c r="B141" s="5" t="s">
        <v>625</v>
      </c>
      <c r="C141" t="s">
        <v>626</v>
      </c>
      <c r="D141">
        <v>500</v>
      </c>
    </row>
    <row r="142" spans="1:4" x14ac:dyDescent="0.25">
      <c r="A142">
        <v>35</v>
      </c>
      <c r="B142" s="5" t="s">
        <v>627</v>
      </c>
      <c r="C142" t="s">
        <v>628</v>
      </c>
      <c r="D142">
        <v>0</v>
      </c>
    </row>
    <row r="143" spans="1:4" x14ac:dyDescent="0.25">
      <c r="A143">
        <v>35</v>
      </c>
      <c r="B143" s="5" t="s">
        <v>629</v>
      </c>
      <c r="C143" t="s">
        <v>630</v>
      </c>
      <c r="D143">
        <v>0</v>
      </c>
    </row>
    <row r="144" spans="1:4" x14ac:dyDescent="0.25">
      <c r="A144">
        <v>36</v>
      </c>
      <c r="B144" s="5" t="s">
        <v>623</v>
      </c>
      <c r="C144" t="s">
        <v>624</v>
      </c>
      <c r="D144">
        <v>0</v>
      </c>
    </row>
    <row r="145" spans="1:4" x14ac:dyDescent="0.25">
      <c r="A145">
        <v>36</v>
      </c>
      <c r="B145" s="5" t="s">
        <v>625</v>
      </c>
      <c r="C145" t="s">
        <v>626</v>
      </c>
      <c r="D145">
        <v>500</v>
      </c>
    </row>
    <row r="146" spans="1:4" x14ac:dyDescent="0.25">
      <c r="A146">
        <v>36</v>
      </c>
      <c r="B146" s="5" t="s">
        <v>627</v>
      </c>
      <c r="C146" t="s">
        <v>628</v>
      </c>
      <c r="D146">
        <v>0</v>
      </c>
    </row>
    <row r="147" spans="1:4" x14ac:dyDescent="0.25">
      <c r="A147">
        <v>36</v>
      </c>
      <c r="B147" s="5" t="s">
        <v>629</v>
      </c>
      <c r="C147" t="s">
        <v>630</v>
      </c>
      <c r="D147">
        <v>0</v>
      </c>
    </row>
    <row r="148" spans="1:4" x14ac:dyDescent="0.25">
      <c r="A148">
        <v>37</v>
      </c>
      <c r="B148" s="5" t="s">
        <v>623</v>
      </c>
      <c r="C148" t="s">
        <v>624</v>
      </c>
      <c r="D148">
        <v>0</v>
      </c>
    </row>
    <row r="149" spans="1:4" x14ac:dyDescent="0.25">
      <c r="A149">
        <v>37</v>
      </c>
      <c r="B149" s="5" t="s">
        <v>625</v>
      </c>
      <c r="C149" t="s">
        <v>626</v>
      </c>
      <c r="D149">
        <v>500</v>
      </c>
    </row>
    <row r="150" spans="1:4" x14ac:dyDescent="0.25">
      <c r="A150">
        <v>37</v>
      </c>
      <c r="B150" s="5" t="s">
        <v>627</v>
      </c>
      <c r="C150" t="s">
        <v>628</v>
      </c>
      <c r="D150">
        <v>0</v>
      </c>
    </row>
    <row r="151" spans="1:4" x14ac:dyDescent="0.25">
      <c r="A151">
        <v>37</v>
      </c>
      <c r="B151" s="5" t="s">
        <v>629</v>
      </c>
      <c r="C151" t="s">
        <v>630</v>
      </c>
      <c r="D151">
        <v>0</v>
      </c>
    </row>
    <row r="152" spans="1:4" x14ac:dyDescent="0.25">
      <c r="A152">
        <v>38</v>
      </c>
      <c r="B152" s="5" t="s">
        <v>623</v>
      </c>
      <c r="C152" t="s">
        <v>624</v>
      </c>
      <c r="D152">
        <v>300</v>
      </c>
    </row>
    <row r="153" spans="1:4" x14ac:dyDescent="0.25">
      <c r="A153">
        <v>38</v>
      </c>
      <c r="B153" s="5" t="s">
        <v>625</v>
      </c>
      <c r="C153" t="s">
        <v>626</v>
      </c>
      <c r="D153">
        <v>300</v>
      </c>
    </row>
    <row r="154" spans="1:4" x14ac:dyDescent="0.25">
      <c r="A154">
        <v>38</v>
      </c>
      <c r="B154" s="5" t="s">
        <v>627</v>
      </c>
      <c r="C154" t="s">
        <v>628</v>
      </c>
      <c r="D154">
        <v>0</v>
      </c>
    </row>
    <row r="155" spans="1:4" x14ac:dyDescent="0.25">
      <c r="A155">
        <v>38</v>
      </c>
      <c r="B155" s="5" t="s">
        <v>629</v>
      </c>
      <c r="C155" t="s">
        <v>630</v>
      </c>
      <c r="D155">
        <v>0</v>
      </c>
    </row>
    <row r="156" spans="1:4" x14ac:dyDescent="0.25">
      <c r="A156">
        <v>39</v>
      </c>
      <c r="B156" s="5" t="s">
        <v>623</v>
      </c>
      <c r="C156" t="s">
        <v>624</v>
      </c>
      <c r="D156">
        <v>0</v>
      </c>
    </row>
    <row r="157" spans="1:4" x14ac:dyDescent="0.25">
      <c r="A157">
        <v>39</v>
      </c>
      <c r="B157" s="5" t="s">
        <v>625</v>
      </c>
      <c r="C157" t="s">
        <v>626</v>
      </c>
      <c r="D157">
        <v>500</v>
      </c>
    </row>
    <row r="158" spans="1:4" x14ac:dyDescent="0.25">
      <c r="A158">
        <v>39</v>
      </c>
      <c r="B158" s="5" t="s">
        <v>627</v>
      </c>
      <c r="C158" t="s">
        <v>628</v>
      </c>
      <c r="D158">
        <v>0</v>
      </c>
    </row>
    <row r="159" spans="1:4" x14ac:dyDescent="0.25">
      <c r="A159">
        <v>39</v>
      </c>
      <c r="B159" s="5" t="s">
        <v>629</v>
      </c>
      <c r="C159" t="s">
        <v>630</v>
      </c>
      <c r="D159">
        <v>0</v>
      </c>
    </row>
    <row r="160" spans="1:4" x14ac:dyDescent="0.25">
      <c r="A160">
        <v>40</v>
      </c>
      <c r="B160" s="5" t="s">
        <v>623</v>
      </c>
      <c r="C160" t="s">
        <v>624</v>
      </c>
      <c r="D160">
        <v>0</v>
      </c>
    </row>
    <row r="161" spans="1:4" x14ac:dyDescent="0.25">
      <c r="A161">
        <v>40</v>
      </c>
      <c r="B161" s="5" t="s">
        <v>625</v>
      </c>
      <c r="C161" t="s">
        <v>626</v>
      </c>
      <c r="D161">
        <v>500</v>
      </c>
    </row>
    <row r="162" spans="1:4" x14ac:dyDescent="0.25">
      <c r="A162">
        <v>40</v>
      </c>
      <c r="B162" s="5" t="s">
        <v>627</v>
      </c>
      <c r="C162" t="s">
        <v>628</v>
      </c>
      <c r="D162">
        <v>0</v>
      </c>
    </row>
    <row r="163" spans="1:4" x14ac:dyDescent="0.25">
      <c r="A163">
        <v>40</v>
      </c>
      <c r="B163" s="5" t="s">
        <v>629</v>
      </c>
      <c r="C163" t="s">
        <v>630</v>
      </c>
      <c r="D163">
        <v>0</v>
      </c>
    </row>
    <row r="164" spans="1:4" x14ac:dyDescent="0.25">
      <c r="A164">
        <v>41</v>
      </c>
      <c r="B164" s="5" t="s">
        <v>623</v>
      </c>
      <c r="C164" t="s">
        <v>624</v>
      </c>
      <c r="D164">
        <v>0</v>
      </c>
    </row>
    <row r="165" spans="1:4" x14ac:dyDescent="0.25">
      <c r="A165">
        <v>41</v>
      </c>
      <c r="B165" s="5" t="s">
        <v>625</v>
      </c>
      <c r="C165" t="s">
        <v>626</v>
      </c>
      <c r="D165">
        <v>500</v>
      </c>
    </row>
    <row r="166" spans="1:4" x14ac:dyDescent="0.25">
      <c r="A166">
        <v>41</v>
      </c>
      <c r="B166" s="5" t="s">
        <v>627</v>
      </c>
      <c r="C166" t="s">
        <v>628</v>
      </c>
      <c r="D166">
        <v>0</v>
      </c>
    </row>
    <row r="167" spans="1:4" x14ac:dyDescent="0.25">
      <c r="A167">
        <v>41</v>
      </c>
      <c r="B167" s="5" t="s">
        <v>629</v>
      </c>
      <c r="C167" t="s">
        <v>630</v>
      </c>
      <c r="D167">
        <v>0</v>
      </c>
    </row>
    <row r="168" spans="1:4" x14ac:dyDescent="0.25">
      <c r="A168">
        <v>42</v>
      </c>
      <c r="B168" s="5" t="s">
        <v>623</v>
      </c>
      <c r="C168" t="s">
        <v>624</v>
      </c>
      <c r="D168">
        <v>0</v>
      </c>
    </row>
    <row r="169" spans="1:4" x14ac:dyDescent="0.25">
      <c r="A169">
        <v>42</v>
      </c>
      <c r="B169" s="5" t="s">
        <v>625</v>
      </c>
      <c r="C169" t="s">
        <v>626</v>
      </c>
      <c r="D169">
        <v>500</v>
      </c>
    </row>
    <row r="170" spans="1:4" x14ac:dyDescent="0.25">
      <c r="A170">
        <v>42</v>
      </c>
      <c r="B170" s="5" t="s">
        <v>627</v>
      </c>
      <c r="C170" t="s">
        <v>628</v>
      </c>
      <c r="D170">
        <v>0</v>
      </c>
    </row>
    <row r="171" spans="1:4" x14ac:dyDescent="0.25">
      <c r="A171">
        <v>42</v>
      </c>
      <c r="B171" s="5" t="s">
        <v>629</v>
      </c>
      <c r="C171" t="s">
        <v>630</v>
      </c>
      <c r="D171">
        <v>0</v>
      </c>
    </row>
    <row r="172" spans="1:4" x14ac:dyDescent="0.25">
      <c r="A172">
        <v>43</v>
      </c>
      <c r="B172" s="5" t="s">
        <v>623</v>
      </c>
      <c r="C172" t="s">
        <v>624</v>
      </c>
      <c r="D172">
        <v>0</v>
      </c>
    </row>
    <row r="173" spans="1:4" x14ac:dyDescent="0.25">
      <c r="A173">
        <v>43</v>
      </c>
      <c r="B173" s="5" t="s">
        <v>625</v>
      </c>
      <c r="C173" t="s">
        <v>626</v>
      </c>
      <c r="D173">
        <v>959.6</v>
      </c>
    </row>
    <row r="174" spans="1:4" x14ac:dyDescent="0.25">
      <c r="A174">
        <v>43</v>
      </c>
      <c r="B174" s="5" t="s">
        <v>627</v>
      </c>
      <c r="C174" t="s">
        <v>628</v>
      </c>
      <c r="D174">
        <v>290</v>
      </c>
    </row>
    <row r="175" spans="1:4" x14ac:dyDescent="0.25">
      <c r="A175">
        <v>43</v>
      </c>
      <c r="B175" s="5" t="s">
        <v>629</v>
      </c>
      <c r="C175" t="s">
        <v>630</v>
      </c>
      <c r="D175">
        <v>0</v>
      </c>
    </row>
    <row r="176" spans="1:4" x14ac:dyDescent="0.25">
      <c r="A176">
        <v>44</v>
      </c>
      <c r="B176" s="5" t="s">
        <v>623</v>
      </c>
      <c r="C176" t="s">
        <v>624</v>
      </c>
      <c r="D176">
        <v>420</v>
      </c>
    </row>
    <row r="177" spans="1:4" x14ac:dyDescent="0.25">
      <c r="A177">
        <v>44</v>
      </c>
      <c r="B177" s="5" t="s">
        <v>625</v>
      </c>
      <c r="C177" t="s">
        <v>626</v>
      </c>
      <c r="D177">
        <v>0</v>
      </c>
    </row>
    <row r="178" spans="1:4" x14ac:dyDescent="0.25">
      <c r="A178">
        <v>44</v>
      </c>
      <c r="B178" s="5" t="s">
        <v>627</v>
      </c>
      <c r="C178" t="s">
        <v>628</v>
      </c>
      <c r="D178">
        <v>290</v>
      </c>
    </row>
    <row r="179" spans="1:4" x14ac:dyDescent="0.25">
      <c r="A179">
        <v>44</v>
      </c>
      <c r="B179" s="5" t="s">
        <v>629</v>
      </c>
      <c r="C179" t="s">
        <v>630</v>
      </c>
      <c r="D179">
        <v>0</v>
      </c>
    </row>
    <row r="180" spans="1:4" x14ac:dyDescent="0.25">
      <c r="A180">
        <v>45</v>
      </c>
      <c r="B180" s="5" t="s">
        <v>623</v>
      </c>
      <c r="C180" t="s">
        <v>624</v>
      </c>
      <c r="D180">
        <v>0</v>
      </c>
    </row>
    <row r="181" spans="1:4" x14ac:dyDescent="0.25">
      <c r="A181">
        <v>45</v>
      </c>
      <c r="B181" s="5" t="s">
        <v>625</v>
      </c>
      <c r="C181" t="s">
        <v>626</v>
      </c>
      <c r="D181">
        <v>479.8</v>
      </c>
    </row>
    <row r="182" spans="1:4" x14ac:dyDescent="0.25">
      <c r="A182">
        <v>45</v>
      </c>
      <c r="B182" s="5" t="s">
        <v>627</v>
      </c>
      <c r="C182" t="s">
        <v>628</v>
      </c>
      <c r="D182">
        <v>290</v>
      </c>
    </row>
    <row r="183" spans="1:4" x14ac:dyDescent="0.25">
      <c r="A183">
        <v>45</v>
      </c>
      <c r="B183" s="5" t="s">
        <v>629</v>
      </c>
      <c r="C183" t="s">
        <v>630</v>
      </c>
      <c r="D183">
        <v>0</v>
      </c>
    </row>
    <row r="184" spans="1:4" x14ac:dyDescent="0.25">
      <c r="A184">
        <v>46</v>
      </c>
      <c r="B184" s="5" t="s">
        <v>623</v>
      </c>
      <c r="C184" t="s">
        <v>624</v>
      </c>
      <c r="D184">
        <v>300</v>
      </c>
    </row>
    <row r="185" spans="1:4" x14ac:dyDescent="0.25">
      <c r="A185">
        <v>46</v>
      </c>
      <c r="B185" s="5" t="s">
        <v>625</v>
      </c>
      <c r="C185" t="s">
        <v>626</v>
      </c>
      <c r="D185">
        <v>500</v>
      </c>
    </row>
    <row r="186" spans="1:4" x14ac:dyDescent="0.25">
      <c r="A186">
        <v>46</v>
      </c>
      <c r="B186" s="5" t="s">
        <v>627</v>
      </c>
      <c r="C186" t="s">
        <v>628</v>
      </c>
      <c r="D186">
        <v>0</v>
      </c>
    </row>
    <row r="187" spans="1:4" x14ac:dyDescent="0.25">
      <c r="A187">
        <v>46</v>
      </c>
      <c r="B187" s="5" t="s">
        <v>629</v>
      </c>
      <c r="C187" t="s">
        <v>630</v>
      </c>
      <c r="D187">
        <v>0</v>
      </c>
    </row>
    <row r="188" spans="1:4" x14ac:dyDescent="0.25">
      <c r="A188">
        <v>47</v>
      </c>
      <c r="B188" s="5" t="s">
        <v>623</v>
      </c>
      <c r="C188" t="s">
        <v>624</v>
      </c>
      <c r="D188">
        <v>0</v>
      </c>
    </row>
    <row r="189" spans="1:4" x14ac:dyDescent="0.25">
      <c r="A189">
        <v>47</v>
      </c>
      <c r="B189" s="5" t="s">
        <v>625</v>
      </c>
      <c r="C189" t="s">
        <v>626</v>
      </c>
      <c r="D189">
        <v>300</v>
      </c>
    </row>
    <row r="190" spans="1:4" x14ac:dyDescent="0.25">
      <c r="A190">
        <v>47</v>
      </c>
      <c r="B190" s="5" t="s">
        <v>627</v>
      </c>
      <c r="C190" t="s">
        <v>628</v>
      </c>
      <c r="D190">
        <v>0</v>
      </c>
    </row>
    <row r="191" spans="1:4" x14ac:dyDescent="0.25">
      <c r="A191">
        <v>47</v>
      </c>
      <c r="B191" s="5" t="s">
        <v>629</v>
      </c>
      <c r="C191" t="s">
        <v>630</v>
      </c>
      <c r="D191">
        <v>0</v>
      </c>
    </row>
    <row r="192" spans="1:4" x14ac:dyDescent="0.25">
      <c r="A192">
        <v>48</v>
      </c>
      <c r="B192" s="5" t="s">
        <v>623</v>
      </c>
      <c r="C192" t="s">
        <v>624</v>
      </c>
      <c r="D192">
        <v>0</v>
      </c>
    </row>
    <row r="193" spans="1:4" x14ac:dyDescent="0.25">
      <c r="A193">
        <v>48</v>
      </c>
      <c r="B193" s="5" t="s">
        <v>625</v>
      </c>
      <c r="C193" t="s">
        <v>626</v>
      </c>
      <c r="D193">
        <v>350</v>
      </c>
    </row>
    <row r="194" spans="1:4" x14ac:dyDescent="0.25">
      <c r="A194">
        <v>48</v>
      </c>
      <c r="B194" s="5" t="s">
        <v>627</v>
      </c>
      <c r="C194" t="s">
        <v>628</v>
      </c>
      <c r="D194">
        <v>0</v>
      </c>
    </row>
    <row r="195" spans="1:4" x14ac:dyDescent="0.25">
      <c r="A195">
        <v>48</v>
      </c>
      <c r="B195" s="5" t="s">
        <v>629</v>
      </c>
      <c r="C195" t="s">
        <v>630</v>
      </c>
      <c r="D195">
        <v>0</v>
      </c>
    </row>
    <row r="196" spans="1:4" x14ac:dyDescent="0.25">
      <c r="A196">
        <v>49</v>
      </c>
      <c r="B196" s="5" t="s">
        <v>623</v>
      </c>
      <c r="C196" t="s">
        <v>624</v>
      </c>
      <c r="D196">
        <v>0</v>
      </c>
    </row>
    <row r="197" spans="1:4" x14ac:dyDescent="0.25">
      <c r="A197">
        <v>49</v>
      </c>
      <c r="B197" s="5" t="s">
        <v>625</v>
      </c>
      <c r="C197" t="s">
        <v>626</v>
      </c>
      <c r="D197">
        <v>500</v>
      </c>
    </row>
    <row r="198" spans="1:4" x14ac:dyDescent="0.25">
      <c r="A198">
        <v>49</v>
      </c>
      <c r="B198" s="5" t="s">
        <v>627</v>
      </c>
      <c r="C198" t="s">
        <v>628</v>
      </c>
      <c r="D198">
        <v>0</v>
      </c>
    </row>
    <row r="199" spans="1:4" x14ac:dyDescent="0.25">
      <c r="A199">
        <v>49</v>
      </c>
      <c r="B199" s="5" t="s">
        <v>629</v>
      </c>
      <c r="C199" t="s">
        <v>630</v>
      </c>
      <c r="D199">
        <v>0</v>
      </c>
    </row>
    <row r="200" spans="1:4" x14ac:dyDescent="0.25">
      <c r="A200">
        <v>50</v>
      </c>
      <c r="B200" s="5" t="s">
        <v>623</v>
      </c>
      <c r="C200" t="s">
        <v>624</v>
      </c>
      <c r="D200">
        <v>0</v>
      </c>
    </row>
    <row r="201" spans="1:4" x14ac:dyDescent="0.25">
      <c r="A201">
        <v>50</v>
      </c>
      <c r="B201" s="5" t="s">
        <v>625</v>
      </c>
      <c r="C201" t="s">
        <v>626</v>
      </c>
      <c r="D201">
        <v>300</v>
      </c>
    </row>
    <row r="202" spans="1:4" x14ac:dyDescent="0.25">
      <c r="A202">
        <v>50</v>
      </c>
      <c r="B202" s="5" t="s">
        <v>627</v>
      </c>
      <c r="C202" t="s">
        <v>628</v>
      </c>
      <c r="D202">
        <v>0</v>
      </c>
    </row>
    <row r="203" spans="1:4" x14ac:dyDescent="0.25">
      <c r="A203">
        <v>50</v>
      </c>
      <c r="B203" s="5" t="s">
        <v>629</v>
      </c>
      <c r="C203" t="s">
        <v>630</v>
      </c>
      <c r="D203">
        <v>0</v>
      </c>
    </row>
    <row r="204" spans="1:4" x14ac:dyDescent="0.25">
      <c r="A204">
        <v>51</v>
      </c>
      <c r="B204" s="5" t="s">
        <v>623</v>
      </c>
      <c r="C204" t="s">
        <v>624</v>
      </c>
      <c r="D204">
        <v>360</v>
      </c>
    </row>
    <row r="205" spans="1:4" x14ac:dyDescent="0.25">
      <c r="A205">
        <v>51</v>
      </c>
      <c r="B205" s="5" t="s">
        <v>625</v>
      </c>
      <c r="C205" t="s">
        <v>626</v>
      </c>
      <c r="D205">
        <v>0</v>
      </c>
    </row>
    <row r="206" spans="1:4" x14ac:dyDescent="0.25">
      <c r="A206">
        <v>51</v>
      </c>
      <c r="B206" s="5" t="s">
        <v>627</v>
      </c>
      <c r="C206" t="s">
        <v>628</v>
      </c>
      <c r="D206">
        <v>0</v>
      </c>
    </row>
    <row r="207" spans="1:4" x14ac:dyDescent="0.25">
      <c r="A207">
        <v>51</v>
      </c>
      <c r="B207" s="5" t="s">
        <v>629</v>
      </c>
      <c r="C207" t="s">
        <v>630</v>
      </c>
      <c r="D207">
        <v>0</v>
      </c>
    </row>
    <row r="208" spans="1:4" x14ac:dyDescent="0.25">
      <c r="A208">
        <v>52</v>
      </c>
      <c r="B208" s="5" t="s">
        <v>623</v>
      </c>
      <c r="C208" t="s">
        <v>624</v>
      </c>
      <c r="D208">
        <v>0</v>
      </c>
    </row>
    <row r="209" spans="1:4" x14ac:dyDescent="0.25">
      <c r="A209">
        <v>52</v>
      </c>
      <c r="B209" s="5" t="s">
        <v>625</v>
      </c>
      <c r="C209" t="s">
        <v>626</v>
      </c>
      <c r="D209">
        <v>500</v>
      </c>
    </row>
    <row r="210" spans="1:4" x14ac:dyDescent="0.25">
      <c r="A210">
        <v>52</v>
      </c>
      <c r="B210" s="5" t="s">
        <v>627</v>
      </c>
      <c r="C210" t="s">
        <v>628</v>
      </c>
      <c r="D210">
        <v>0</v>
      </c>
    </row>
    <row r="211" spans="1:4" x14ac:dyDescent="0.25">
      <c r="A211">
        <v>52</v>
      </c>
      <c r="B211" s="5" t="s">
        <v>629</v>
      </c>
      <c r="C211" t="s">
        <v>630</v>
      </c>
      <c r="D211">
        <v>0</v>
      </c>
    </row>
    <row r="212" spans="1:4" x14ac:dyDescent="0.25">
      <c r="A212">
        <v>53</v>
      </c>
      <c r="B212" s="5" t="s">
        <v>623</v>
      </c>
      <c r="C212" t="s">
        <v>624</v>
      </c>
      <c r="D212">
        <v>0</v>
      </c>
    </row>
    <row r="213" spans="1:4" x14ac:dyDescent="0.25">
      <c r="A213">
        <v>53</v>
      </c>
      <c r="B213" s="5" t="s">
        <v>625</v>
      </c>
      <c r="C213" t="s">
        <v>626</v>
      </c>
      <c r="D213">
        <v>300</v>
      </c>
    </row>
    <row r="214" spans="1:4" x14ac:dyDescent="0.25">
      <c r="A214">
        <v>53</v>
      </c>
      <c r="B214" s="5" t="s">
        <v>627</v>
      </c>
      <c r="C214" t="s">
        <v>628</v>
      </c>
      <c r="D214">
        <v>0</v>
      </c>
    </row>
    <row r="215" spans="1:4" x14ac:dyDescent="0.25">
      <c r="A215">
        <v>53</v>
      </c>
      <c r="B215" s="5" t="s">
        <v>629</v>
      </c>
      <c r="C215" t="s">
        <v>630</v>
      </c>
      <c r="D215">
        <v>0</v>
      </c>
    </row>
    <row r="216" spans="1:4" x14ac:dyDescent="0.25">
      <c r="A216">
        <v>54</v>
      </c>
      <c r="B216" s="5" t="s">
        <v>623</v>
      </c>
      <c r="C216" t="s">
        <v>624</v>
      </c>
      <c r="D216">
        <v>0</v>
      </c>
    </row>
    <row r="217" spans="1:4" x14ac:dyDescent="0.25">
      <c r="A217">
        <v>54</v>
      </c>
      <c r="B217" s="5" t="s">
        <v>625</v>
      </c>
      <c r="C217" t="s">
        <v>626</v>
      </c>
      <c r="D217">
        <v>700</v>
      </c>
    </row>
    <row r="218" spans="1:4" x14ac:dyDescent="0.25">
      <c r="A218">
        <v>54</v>
      </c>
      <c r="B218" s="5" t="s">
        <v>627</v>
      </c>
      <c r="C218" t="s">
        <v>628</v>
      </c>
      <c r="D218">
        <v>0</v>
      </c>
    </row>
    <row r="219" spans="1:4" x14ac:dyDescent="0.25">
      <c r="A219">
        <v>54</v>
      </c>
      <c r="B219" s="5" t="s">
        <v>629</v>
      </c>
      <c r="C219" t="s">
        <v>630</v>
      </c>
      <c r="D219">
        <v>0</v>
      </c>
    </row>
    <row r="220" spans="1:4" x14ac:dyDescent="0.25">
      <c r="A220">
        <v>55</v>
      </c>
      <c r="B220" s="5" t="s">
        <v>623</v>
      </c>
      <c r="C220" t="s">
        <v>624</v>
      </c>
      <c r="D220">
        <v>0</v>
      </c>
    </row>
    <row r="221" spans="1:4" x14ac:dyDescent="0.25">
      <c r="A221">
        <v>55</v>
      </c>
      <c r="B221" s="5" t="s">
        <v>625</v>
      </c>
      <c r="C221" t="s">
        <v>626</v>
      </c>
      <c r="D221">
        <v>500</v>
      </c>
    </row>
    <row r="222" spans="1:4" x14ac:dyDescent="0.25">
      <c r="A222">
        <v>55</v>
      </c>
      <c r="B222" s="5" t="s">
        <v>627</v>
      </c>
      <c r="C222" t="s">
        <v>628</v>
      </c>
      <c r="D222">
        <v>0</v>
      </c>
    </row>
    <row r="223" spans="1:4" x14ac:dyDescent="0.25">
      <c r="A223">
        <v>55</v>
      </c>
      <c r="B223" s="5" t="s">
        <v>629</v>
      </c>
      <c r="C223" t="s">
        <v>630</v>
      </c>
      <c r="D223">
        <v>0</v>
      </c>
    </row>
    <row r="224" spans="1:4" x14ac:dyDescent="0.25">
      <c r="A224">
        <v>56</v>
      </c>
      <c r="B224" s="5" t="s">
        <v>623</v>
      </c>
      <c r="C224" t="s">
        <v>624</v>
      </c>
      <c r="D224">
        <v>0</v>
      </c>
    </row>
    <row r="225" spans="1:4" x14ac:dyDescent="0.25">
      <c r="A225">
        <v>56</v>
      </c>
      <c r="B225" s="5" t="s">
        <v>625</v>
      </c>
      <c r="C225" t="s">
        <v>626</v>
      </c>
      <c r="D225">
        <v>500</v>
      </c>
    </row>
    <row r="226" spans="1:4" x14ac:dyDescent="0.25">
      <c r="A226">
        <v>56</v>
      </c>
      <c r="B226" s="5" t="s">
        <v>627</v>
      </c>
      <c r="C226" t="s">
        <v>628</v>
      </c>
      <c r="D226">
        <v>0</v>
      </c>
    </row>
    <row r="227" spans="1:4" x14ac:dyDescent="0.25">
      <c r="A227">
        <v>56</v>
      </c>
      <c r="B227" s="5" t="s">
        <v>629</v>
      </c>
      <c r="C227" t="s">
        <v>630</v>
      </c>
      <c r="D227">
        <v>0</v>
      </c>
    </row>
    <row r="228" spans="1:4" x14ac:dyDescent="0.25">
      <c r="A228">
        <v>57</v>
      </c>
      <c r="B228" s="5" t="s">
        <v>623</v>
      </c>
      <c r="C228" t="s">
        <v>624</v>
      </c>
      <c r="D228">
        <v>300</v>
      </c>
    </row>
    <row r="229" spans="1:4" x14ac:dyDescent="0.25">
      <c r="A229">
        <v>57</v>
      </c>
      <c r="B229" s="5" t="s">
        <v>625</v>
      </c>
      <c r="C229" t="s">
        <v>626</v>
      </c>
      <c r="D229">
        <v>300</v>
      </c>
    </row>
    <row r="230" spans="1:4" x14ac:dyDescent="0.25">
      <c r="A230">
        <v>57</v>
      </c>
      <c r="B230" s="5" t="s">
        <v>627</v>
      </c>
      <c r="C230" t="s">
        <v>628</v>
      </c>
      <c r="D230">
        <v>0</v>
      </c>
    </row>
    <row r="231" spans="1:4" x14ac:dyDescent="0.25">
      <c r="A231">
        <v>57</v>
      </c>
      <c r="B231" s="5" t="s">
        <v>629</v>
      </c>
      <c r="C231" t="s">
        <v>630</v>
      </c>
      <c r="D231">
        <v>0</v>
      </c>
    </row>
    <row r="232" spans="1:4" x14ac:dyDescent="0.25">
      <c r="A232">
        <v>58</v>
      </c>
      <c r="B232" s="5" t="s">
        <v>623</v>
      </c>
      <c r="C232" t="s">
        <v>624</v>
      </c>
      <c r="D232">
        <v>0</v>
      </c>
    </row>
    <row r="233" spans="1:4" x14ac:dyDescent="0.25">
      <c r="A233">
        <v>58</v>
      </c>
      <c r="B233" s="5" t="s">
        <v>625</v>
      </c>
      <c r="C233" t="s">
        <v>626</v>
      </c>
      <c r="D233">
        <v>500</v>
      </c>
    </row>
    <row r="234" spans="1:4" x14ac:dyDescent="0.25">
      <c r="A234">
        <v>58</v>
      </c>
      <c r="B234" s="5" t="s">
        <v>627</v>
      </c>
      <c r="C234" t="s">
        <v>628</v>
      </c>
      <c r="D234">
        <v>0</v>
      </c>
    </row>
    <row r="235" spans="1:4" x14ac:dyDescent="0.25">
      <c r="A235">
        <v>58</v>
      </c>
      <c r="B235" s="5" t="s">
        <v>629</v>
      </c>
      <c r="C235" t="s">
        <v>630</v>
      </c>
      <c r="D235">
        <v>0</v>
      </c>
    </row>
    <row r="236" spans="1:4" x14ac:dyDescent="0.25">
      <c r="A236">
        <v>59</v>
      </c>
      <c r="B236" s="5" t="s">
        <v>623</v>
      </c>
      <c r="C236" t="s">
        <v>624</v>
      </c>
      <c r="D236">
        <v>0</v>
      </c>
    </row>
    <row r="237" spans="1:4" x14ac:dyDescent="0.25">
      <c r="A237">
        <v>59</v>
      </c>
      <c r="B237" s="5" t="s">
        <v>625</v>
      </c>
      <c r="C237" t="s">
        <v>626</v>
      </c>
      <c r="D237">
        <v>500</v>
      </c>
    </row>
    <row r="238" spans="1:4" x14ac:dyDescent="0.25">
      <c r="A238">
        <v>59</v>
      </c>
      <c r="B238" s="5" t="s">
        <v>627</v>
      </c>
      <c r="C238" t="s">
        <v>628</v>
      </c>
      <c r="D238">
        <v>63</v>
      </c>
    </row>
    <row r="239" spans="1:4" x14ac:dyDescent="0.25">
      <c r="A239">
        <v>59</v>
      </c>
      <c r="B239" s="5" t="s">
        <v>629</v>
      </c>
      <c r="C239" t="s">
        <v>630</v>
      </c>
      <c r="D239">
        <v>0</v>
      </c>
    </row>
    <row r="240" spans="1:4" x14ac:dyDescent="0.25">
      <c r="A240">
        <v>60</v>
      </c>
      <c r="B240" s="5" t="s">
        <v>623</v>
      </c>
      <c r="C240" t="s">
        <v>624</v>
      </c>
      <c r="D240">
        <v>582</v>
      </c>
    </row>
    <row r="241" spans="1:4" x14ac:dyDescent="0.25">
      <c r="A241">
        <v>60</v>
      </c>
      <c r="B241" s="5" t="s">
        <v>625</v>
      </c>
      <c r="C241" t="s">
        <v>626</v>
      </c>
      <c r="D241">
        <v>0</v>
      </c>
    </row>
    <row r="242" spans="1:4" x14ac:dyDescent="0.25">
      <c r="A242">
        <v>60</v>
      </c>
      <c r="B242" s="5" t="s">
        <v>627</v>
      </c>
      <c r="C242" t="s">
        <v>628</v>
      </c>
      <c r="D242">
        <v>0</v>
      </c>
    </row>
    <row r="243" spans="1:4" x14ac:dyDescent="0.25">
      <c r="A243">
        <v>60</v>
      </c>
      <c r="B243" s="5" t="s">
        <v>629</v>
      </c>
      <c r="C243" t="s">
        <v>630</v>
      </c>
      <c r="D243">
        <v>0</v>
      </c>
    </row>
    <row r="244" spans="1:4" x14ac:dyDescent="0.25">
      <c r="A244">
        <v>61</v>
      </c>
      <c r="B244" s="5" t="s">
        <v>623</v>
      </c>
      <c r="C244" t="s">
        <v>624</v>
      </c>
      <c r="D244">
        <v>0</v>
      </c>
    </row>
    <row r="245" spans="1:4" x14ac:dyDescent="0.25">
      <c r="A245">
        <v>61</v>
      </c>
      <c r="B245" s="5" t="s">
        <v>625</v>
      </c>
      <c r="C245" t="s">
        <v>626</v>
      </c>
      <c r="D245">
        <v>500</v>
      </c>
    </row>
    <row r="246" spans="1:4" x14ac:dyDescent="0.25">
      <c r="A246">
        <v>61</v>
      </c>
      <c r="B246" s="5" t="s">
        <v>627</v>
      </c>
      <c r="C246" t="s">
        <v>628</v>
      </c>
      <c r="D246">
        <v>0</v>
      </c>
    </row>
    <row r="247" spans="1:4" x14ac:dyDescent="0.25">
      <c r="A247">
        <v>61</v>
      </c>
      <c r="B247" s="5" t="s">
        <v>629</v>
      </c>
      <c r="C247" t="s">
        <v>630</v>
      </c>
      <c r="D247">
        <v>0</v>
      </c>
    </row>
    <row r="248" spans="1:4" x14ac:dyDescent="0.25">
      <c r="A248">
        <v>62</v>
      </c>
      <c r="B248" s="5" t="s">
        <v>623</v>
      </c>
      <c r="C248" t="s">
        <v>624</v>
      </c>
      <c r="D248">
        <v>0</v>
      </c>
    </row>
    <row r="249" spans="1:4" x14ac:dyDescent="0.25">
      <c r="A249">
        <v>62</v>
      </c>
      <c r="B249" s="5" t="s">
        <v>625</v>
      </c>
      <c r="C249" t="s">
        <v>626</v>
      </c>
      <c r="D249">
        <v>300</v>
      </c>
    </row>
    <row r="250" spans="1:4" x14ac:dyDescent="0.25">
      <c r="A250">
        <v>62</v>
      </c>
      <c r="B250" s="5" t="s">
        <v>627</v>
      </c>
      <c r="C250" t="s">
        <v>628</v>
      </c>
      <c r="D250">
        <v>0</v>
      </c>
    </row>
    <row r="251" spans="1:4" x14ac:dyDescent="0.25">
      <c r="A251">
        <v>62</v>
      </c>
      <c r="B251" s="5" t="s">
        <v>629</v>
      </c>
      <c r="C251" t="s">
        <v>630</v>
      </c>
      <c r="D251">
        <v>0</v>
      </c>
    </row>
    <row r="252" spans="1:4" x14ac:dyDescent="0.25">
      <c r="A252">
        <v>63</v>
      </c>
      <c r="B252" s="5" t="s">
        <v>623</v>
      </c>
      <c r="C252" t="s">
        <v>624</v>
      </c>
      <c r="D252">
        <v>0</v>
      </c>
    </row>
    <row r="253" spans="1:4" x14ac:dyDescent="0.25">
      <c r="A253">
        <v>63</v>
      </c>
      <c r="B253" s="5" t="s">
        <v>625</v>
      </c>
      <c r="C253" t="s">
        <v>626</v>
      </c>
      <c r="D253">
        <v>479.6</v>
      </c>
    </row>
    <row r="254" spans="1:4" x14ac:dyDescent="0.25">
      <c r="A254">
        <v>63</v>
      </c>
      <c r="B254" s="5" t="s">
        <v>627</v>
      </c>
      <c r="C254" t="s">
        <v>628</v>
      </c>
      <c r="D254">
        <v>0</v>
      </c>
    </row>
    <row r="255" spans="1:4" x14ac:dyDescent="0.25">
      <c r="A255">
        <v>63</v>
      </c>
      <c r="B255" s="5" t="s">
        <v>629</v>
      </c>
      <c r="C255" t="s">
        <v>630</v>
      </c>
      <c r="D255">
        <v>0</v>
      </c>
    </row>
    <row r="256" spans="1:4" x14ac:dyDescent="0.25">
      <c r="A256">
        <v>64</v>
      </c>
      <c r="B256" s="5" t="s">
        <v>623</v>
      </c>
      <c r="C256" t="s">
        <v>624</v>
      </c>
      <c r="D256">
        <v>0</v>
      </c>
    </row>
    <row r="257" spans="1:4" x14ac:dyDescent="0.25">
      <c r="A257">
        <v>64</v>
      </c>
      <c r="B257" s="5" t="s">
        <v>625</v>
      </c>
      <c r="C257" t="s">
        <v>626</v>
      </c>
      <c r="D257">
        <v>479.8</v>
      </c>
    </row>
    <row r="258" spans="1:4" x14ac:dyDescent="0.25">
      <c r="A258">
        <v>64</v>
      </c>
      <c r="B258" s="5" t="s">
        <v>627</v>
      </c>
      <c r="C258" t="s">
        <v>628</v>
      </c>
      <c r="D258">
        <v>0</v>
      </c>
    </row>
    <row r="259" spans="1:4" x14ac:dyDescent="0.25">
      <c r="A259">
        <v>64</v>
      </c>
      <c r="B259" s="5" t="s">
        <v>629</v>
      </c>
      <c r="C259" t="s">
        <v>630</v>
      </c>
      <c r="D259">
        <v>0</v>
      </c>
    </row>
    <row r="260" spans="1:4" x14ac:dyDescent="0.25">
      <c r="A260">
        <v>65</v>
      </c>
      <c r="B260" s="5" t="s">
        <v>623</v>
      </c>
      <c r="C260" t="s">
        <v>624</v>
      </c>
      <c r="D260">
        <v>0</v>
      </c>
    </row>
    <row r="261" spans="1:4" x14ac:dyDescent="0.25">
      <c r="A261">
        <v>65</v>
      </c>
      <c r="B261" s="5" t="s">
        <v>625</v>
      </c>
      <c r="C261" t="s">
        <v>626</v>
      </c>
      <c r="D261">
        <v>500</v>
      </c>
    </row>
    <row r="262" spans="1:4" x14ac:dyDescent="0.25">
      <c r="A262">
        <v>65</v>
      </c>
      <c r="B262" s="5" t="s">
        <v>627</v>
      </c>
      <c r="C262" t="s">
        <v>628</v>
      </c>
      <c r="D262">
        <v>0</v>
      </c>
    </row>
    <row r="263" spans="1:4" x14ac:dyDescent="0.25">
      <c r="A263">
        <v>65</v>
      </c>
      <c r="B263" s="5" t="s">
        <v>629</v>
      </c>
      <c r="C263" t="s">
        <v>630</v>
      </c>
      <c r="D263">
        <v>0</v>
      </c>
    </row>
    <row r="264" spans="1:4" x14ac:dyDescent="0.25">
      <c r="A264">
        <v>66</v>
      </c>
      <c r="B264" s="5" t="s">
        <v>623</v>
      </c>
      <c r="C264" t="s">
        <v>624</v>
      </c>
      <c r="D264">
        <v>0</v>
      </c>
    </row>
    <row r="265" spans="1:4" x14ac:dyDescent="0.25">
      <c r="A265">
        <v>66</v>
      </c>
      <c r="B265" s="5" t="s">
        <v>625</v>
      </c>
      <c r="C265" t="s">
        <v>626</v>
      </c>
      <c r="D265">
        <v>500</v>
      </c>
    </row>
    <row r="266" spans="1:4" x14ac:dyDescent="0.25">
      <c r="A266">
        <v>66</v>
      </c>
      <c r="B266" s="5" t="s">
        <v>627</v>
      </c>
      <c r="C266" t="s">
        <v>628</v>
      </c>
      <c r="D266">
        <v>0</v>
      </c>
    </row>
    <row r="267" spans="1:4" x14ac:dyDescent="0.25">
      <c r="A267">
        <v>66</v>
      </c>
      <c r="B267" s="5" t="s">
        <v>629</v>
      </c>
      <c r="C267" t="s">
        <v>630</v>
      </c>
      <c r="D267">
        <v>0</v>
      </c>
    </row>
    <row r="268" spans="1:4" x14ac:dyDescent="0.25">
      <c r="A268">
        <v>67</v>
      </c>
      <c r="B268" s="5" t="s">
        <v>623</v>
      </c>
      <c r="C268" t="s">
        <v>624</v>
      </c>
      <c r="D268">
        <v>273</v>
      </c>
    </row>
    <row r="269" spans="1:4" x14ac:dyDescent="0.25">
      <c r="A269">
        <v>67</v>
      </c>
      <c r="B269" s="5" t="s">
        <v>625</v>
      </c>
      <c r="C269" t="s">
        <v>626</v>
      </c>
      <c r="D269">
        <v>300</v>
      </c>
    </row>
    <row r="270" spans="1:4" x14ac:dyDescent="0.25">
      <c r="A270">
        <v>67</v>
      </c>
      <c r="B270" s="5" t="s">
        <v>627</v>
      </c>
      <c r="C270" t="s">
        <v>628</v>
      </c>
      <c r="D270">
        <v>0</v>
      </c>
    </row>
    <row r="271" spans="1:4" x14ac:dyDescent="0.25">
      <c r="A271">
        <v>67</v>
      </c>
      <c r="B271" s="5" t="s">
        <v>629</v>
      </c>
      <c r="C271" t="s">
        <v>630</v>
      </c>
      <c r="D271">
        <v>0</v>
      </c>
    </row>
    <row r="272" spans="1:4" x14ac:dyDescent="0.25">
      <c r="A272">
        <v>68</v>
      </c>
      <c r="B272" s="5" t="s">
        <v>623</v>
      </c>
      <c r="C272" t="s">
        <v>624</v>
      </c>
      <c r="D272">
        <v>0</v>
      </c>
    </row>
    <row r="273" spans="1:4" x14ac:dyDescent="0.25">
      <c r="A273">
        <v>68</v>
      </c>
      <c r="B273" s="5" t="s">
        <v>625</v>
      </c>
      <c r="C273" t="s">
        <v>626</v>
      </c>
      <c r="D273">
        <v>500</v>
      </c>
    </row>
    <row r="274" spans="1:4" x14ac:dyDescent="0.25">
      <c r="A274">
        <v>68</v>
      </c>
      <c r="B274" s="5" t="s">
        <v>627</v>
      </c>
      <c r="C274" t="s">
        <v>628</v>
      </c>
      <c r="D274">
        <v>0</v>
      </c>
    </row>
    <row r="275" spans="1:4" x14ac:dyDescent="0.25">
      <c r="A275">
        <v>68</v>
      </c>
      <c r="B275" s="5" t="s">
        <v>629</v>
      </c>
      <c r="C275" t="s">
        <v>630</v>
      </c>
      <c r="D275">
        <v>0</v>
      </c>
    </row>
    <row r="276" spans="1:4" x14ac:dyDescent="0.25">
      <c r="A276">
        <v>69</v>
      </c>
      <c r="B276" s="5" t="s">
        <v>623</v>
      </c>
      <c r="C276" t="s">
        <v>624</v>
      </c>
      <c r="D276">
        <v>0</v>
      </c>
    </row>
    <row r="277" spans="1:4" x14ac:dyDescent="0.25">
      <c r="A277">
        <v>69</v>
      </c>
      <c r="B277" s="5" t="s">
        <v>625</v>
      </c>
      <c r="C277" t="s">
        <v>626</v>
      </c>
      <c r="D277">
        <v>500</v>
      </c>
    </row>
    <row r="278" spans="1:4" x14ac:dyDescent="0.25">
      <c r="A278">
        <v>69</v>
      </c>
      <c r="B278" s="5" t="s">
        <v>627</v>
      </c>
      <c r="C278" t="s">
        <v>628</v>
      </c>
      <c r="D278">
        <v>63</v>
      </c>
    </row>
    <row r="279" spans="1:4" x14ac:dyDescent="0.25">
      <c r="A279">
        <v>69</v>
      </c>
      <c r="B279" s="5" t="s">
        <v>629</v>
      </c>
      <c r="C279" t="s">
        <v>630</v>
      </c>
      <c r="D279">
        <v>0</v>
      </c>
    </row>
    <row r="280" spans="1:4" x14ac:dyDescent="0.25">
      <c r="A280">
        <v>70</v>
      </c>
      <c r="B280" s="5" t="s">
        <v>623</v>
      </c>
      <c r="C280" t="s">
        <v>624</v>
      </c>
      <c r="D280">
        <v>0</v>
      </c>
    </row>
    <row r="281" spans="1:4" x14ac:dyDescent="0.25">
      <c r="A281">
        <v>70</v>
      </c>
      <c r="B281" s="5" t="s">
        <v>625</v>
      </c>
      <c r="C281" t="s">
        <v>626</v>
      </c>
      <c r="D281">
        <v>500</v>
      </c>
    </row>
    <row r="282" spans="1:4" x14ac:dyDescent="0.25">
      <c r="A282">
        <v>70</v>
      </c>
      <c r="B282" s="5" t="s">
        <v>627</v>
      </c>
      <c r="C282" t="s">
        <v>628</v>
      </c>
      <c r="D282">
        <v>0</v>
      </c>
    </row>
    <row r="283" spans="1:4" x14ac:dyDescent="0.25">
      <c r="A283">
        <v>70</v>
      </c>
      <c r="B283" s="5" t="s">
        <v>629</v>
      </c>
      <c r="C283" t="s">
        <v>630</v>
      </c>
      <c r="D283">
        <v>0</v>
      </c>
    </row>
    <row r="284" spans="1:4" x14ac:dyDescent="0.25">
      <c r="A284">
        <v>71</v>
      </c>
      <c r="B284" s="5" t="s">
        <v>623</v>
      </c>
      <c r="C284" t="s">
        <v>624</v>
      </c>
      <c r="D284">
        <v>0</v>
      </c>
    </row>
    <row r="285" spans="1:4" x14ac:dyDescent="0.25">
      <c r="A285">
        <v>71</v>
      </c>
      <c r="B285" s="5" t="s">
        <v>625</v>
      </c>
      <c r="C285" t="s">
        <v>626</v>
      </c>
      <c r="D285">
        <v>500</v>
      </c>
    </row>
    <row r="286" spans="1:4" x14ac:dyDescent="0.25">
      <c r="A286">
        <v>71</v>
      </c>
      <c r="B286" s="5" t="s">
        <v>627</v>
      </c>
      <c r="C286" t="s">
        <v>628</v>
      </c>
      <c r="D286">
        <v>0</v>
      </c>
    </row>
    <row r="287" spans="1:4" x14ac:dyDescent="0.25">
      <c r="A287">
        <v>71</v>
      </c>
      <c r="B287" s="5" t="s">
        <v>629</v>
      </c>
      <c r="C287" t="s">
        <v>630</v>
      </c>
      <c r="D287">
        <v>0</v>
      </c>
    </row>
    <row r="288" spans="1:4" x14ac:dyDescent="0.25">
      <c r="A288">
        <v>72</v>
      </c>
      <c r="B288" s="5" t="s">
        <v>623</v>
      </c>
      <c r="C288" t="s">
        <v>624</v>
      </c>
      <c r="D288">
        <v>0</v>
      </c>
    </row>
    <row r="289" spans="1:4" x14ac:dyDescent="0.25">
      <c r="A289">
        <v>72</v>
      </c>
      <c r="B289" s="5" t="s">
        <v>625</v>
      </c>
      <c r="C289" t="s">
        <v>626</v>
      </c>
      <c r="D289">
        <v>500</v>
      </c>
    </row>
    <row r="290" spans="1:4" x14ac:dyDescent="0.25">
      <c r="A290">
        <v>72</v>
      </c>
      <c r="B290" s="5" t="s">
        <v>627</v>
      </c>
      <c r="C290" t="s">
        <v>628</v>
      </c>
      <c r="D290">
        <v>0</v>
      </c>
    </row>
    <row r="291" spans="1:4" x14ac:dyDescent="0.25">
      <c r="A291">
        <v>72</v>
      </c>
      <c r="B291" s="5" t="s">
        <v>629</v>
      </c>
      <c r="C291" t="s">
        <v>630</v>
      </c>
      <c r="D291">
        <v>0</v>
      </c>
    </row>
    <row r="292" spans="1:4" x14ac:dyDescent="0.25">
      <c r="A292">
        <v>73</v>
      </c>
      <c r="B292" s="5" t="s">
        <v>623</v>
      </c>
      <c r="C292" t="s">
        <v>624</v>
      </c>
      <c r="D292">
        <v>0</v>
      </c>
    </row>
    <row r="293" spans="1:4" x14ac:dyDescent="0.25">
      <c r="A293">
        <v>73</v>
      </c>
      <c r="B293" s="5" t="s">
        <v>625</v>
      </c>
      <c r="C293" t="s">
        <v>626</v>
      </c>
      <c r="D293">
        <v>500</v>
      </c>
    </row>
    <row r="294" spans="1:4" x14ac:dyDescent="0.25">
      <c r="A294">
        <v>73</v>
      </c>
      <c r="B294" s="5" t="s">
        <v>627</v>
      </c>
      <c r="C294" t="s">
        <v>628</v>
      </c>
      <c r="D294">
        <v>0</v>
      </c>
    </row>
    <row r="295" spans="1:4" x14ac:dyDescent="0.25">
      <c r="A295">
        <v>73</v>
      </c>
      <c r="B295" s="5" t="s">
        <v>629</v>
      </c>
      <c r="C295" t="s">
        <v>630</v>
      </c>
      <c r="D295">
        <v>0</v>
      </c>
    </row>
    <row r="296" spans="1:4" x14ac:dyDescent="0.25">
      <c r="A296">
        <v>74</v>
      </c>
      <c r="B296" s="5" t="s">
        <v>623</v>
      </c>
      <c r="C296" t="s">
        <v>624</v>
      </c>
      <c r="D296">
        <v>0</v>
      </c>
    </row>
    <row r="297" spans="1:4" x14ac:dyDescent="0.25">
      <c r="A297">
        <v>74</v>
      </c>
      <c r="B297" s="5" t="s">
        <v>625</v>
      </c>
      <c r="C297" t="s">
        <v>626</v>
      </c>
      <c r="D297">
        <v>500</v>
      </c>
    </row>
    <row r="298" spans="1:4" x14ac:dyDescent="0.25">
      <c r="A298">
        <v>74</v>
      </c>
      <c r="B298" s="5" t="s">
        <v>627</v>
      </c>
      <c r="C298" t="s">
        <v>628</v>
      </c>
      <c r="D298">
        <v>0</v>
      </c>
    </row>
    <row r="299" spans="1:4" x14ac:dyDescent="0.25">
      <c r="A299">
        <v>74</v>
      </c>
      <c r="B299" s="5" t="s">
        <v>629</v>
      </c>
      <c r="C299" t="s">
        <v>630</v>
      </c>
      <c r="D299">
        <v>0</v>
      </c>
    </row>
    <row r="300" spans="1:4" x14ac:dyDescent="0.25">
      <c r="A300">
        <v>75</v>
      </c>
      <c r="B300" s="5" t="s">
        <v>623</v>
      </c>
      <c r="C300" t="s">
        <v>624</v>
      </c>
      <c r="D300">
        <v>0</v>
      </c>
    </row>
    <row r="301" spans="1:4" x14ac:dyDescent="0.25">
      <c r="A301">
        <v>75</v>
      </c>
      <c r="B301" s="5" t="s">
        <v>625</v>
      </c>
      <c r="C301" t="s">
        <v>626</v>
      </c>
      <c r="D301">
        <v>500</v>
      </c>
    </row>
    <row r="302" spans="1:4" x14ac:dyDescent="0.25">
      <c r="A302">
        <v>75</v>
      </c>
      <c r="B302" s="5" t="s">
        <v>627</v>
      </c>
      <c r="C302" t="s">
        <v>628</v>
      </c>
      <c r="D302">
        <v>0</v>
      </c>
    </row>
    <row r="303" spans="1:4" x14ac:dyDescent="0.25">
      <c r="A303">
        <v>75</v>
      </c>
      <c r="B303" s="5" t="s">
        <v>629</v>
      </c>
      <c r="C303" t="s">
        <v>630</v>
      </c>
      <c r="D303">
        <v>0</v>
      </c>
    </row>
    <row r="304" spans="1:4" x14ac:dyDescent="0.25">
      <c r="A304">
        <v>76</v>
      </c>
      <c r="B304" s="5" t="s">
        <v>623</v>
      </c>
      <c r="C304" t="s">
        <v>624</v>
      </c>
      <c r="D304">
        <v>0</v>
      </c>
    </row>
    <row r="305" spans="1:4" x14ac:dyDescent="0.25">
      <c r="A305">
        <v>76</v>
      </c>
      <c r="B305" s="5" t="s">
        <v>625</v>
      </c>
      <c r="C305" t="s">
        <v>626</v>
      </c>
      <c r="D305">
        <v>500</v>
      </c>
    </row>
    <row r="306" spans="1:4" x14ac:dyDescent="0.25">
      <c r="A306">
        <v>76</v>
      </c>
      <c r="B306" s="5" t="s">
        <v>627</v>
      </c>
      <c r="C306" t="s">
        <v>628</v>
      </c>
      <c r="D306">
        <v>0</v>
      </c>
    </row>
    <row r="307" spans="1:4" x14ac:dyDescent="0.25">
      <c r="A307">
        <v>76</v>
      </c>
      <c r="B307" s="5" t="s">
        <v>629</v>
      </c>
      <c r="C307" t="s">
        <v>630</v>
      </c>
      <c r="D307">
        <v>0</v>
      </c>
    </row>
    <row r="308" spans="1:4" x14ac:dyDescent="0.25">
      <c r="A308">
        <v>77</v>
      </c>
      <c r="B308" s="5" t="s">
        <v>623</v>
      </c>
      <c r="C308" t="s">
        <v>624</v>
      </c>
      <c r="D308">
        <v>324</v>
      </c>
    </row>
    <row r="309" spans="1:4" x14ac:dyDescent="0.25">
      <c r="A309">
        <v>77</v>
      </c>
      <c r="B309" s="5" t="s">
        <v>625</v>
      </c>
      <c r="C309" t="s">
        <v>626</v>
      </c>
      <c r="D309">
        <v>0</v>
      </c>
    </row>
    <row r="310" spans="1:4" x14ac:dyDescent="0.25">
      <c r="A310">
        <v>77</v>
      </c>
      <c r="B310" s="5" t="s">
        <v>627</v>
      </c>
      <c r="C310" t="s">
        <v>628</v>
      </c>
      <c r="D310">
        <v>0</v>
      </c>
    </row>
    <row r="311" spans="1:4" x14ac:dyDescent="0.25">
      <c r="A311">
        <v>77</v>
      </c>
      <c r="B311" s="5" t="s">
        <v>629</v>
      </c>
      <c r="C311" t="s">
        <v>630</v>
      </c>
      <c r="D311">
        <v>0</v>
      </c>
    </row>
    <row r="312" spans="1:4" x14ac:dyDescent="0.25">
      <c r="A312">
        <v>78</v>
      </c>
      <c r="B312" s="5" t="s">
        <v>623</v>
      </c>
      <c r="C312" t="s">
        <v>624</v>
      </c>
      <c r="D312">
        <v>0</v>
      </c>
    </row>
    <row r="313" spans="1:4" x14ac:dyDescent="0.25">
      <c r="A313">
        <v>78</v>
      </c>
      <c r="B313" s="5" t="s">
        <v>625</v>
      </c>
      <c r="C313" t="s">
        <v>626</v>
      </c>
      <c r="D313">
        <v>200</v>
      </c>
    </row>
    <row r="314" spans="1:4" x14ac:dyDescent="0.25">
      <c r="A314">
        <v>78</v>
      </c>
      <c r="B314" s="5" t="s">
        <v>627</v>
      </c>
      <c r="C314" t="s">
        <v>628</v>
      </c>
      <c r="D314">
        <v>0</v>
      </c>
    </row>
    <row r="315" spans="1:4" x14ac:dyDescent="0.25">
      <c r="A315">
        <v>78</v>
      </c>
      <c r="B315" s="5" t="s">
        <v>629</v>
      </c>
      <c r="C315" t="s">
        <v>630</v>
      </c>
      <c r="D315">
        <v>0</v>
      </c>
    </row>
    <row r="316" spans="1:4" x14ac:dyDescent="0.25">
      <c r="A316">
        <v>79</v>
      </c>
      <c r="B316" s="5" t="s">
        <v>623</v>
      </c>
      <c r="C316" t="s">
        <v>624</v>
      </c>
      <c r="D316">
        <v>162</v>
      </c>
    </row>
    <row r="317" spans="1:4" x14ac:dyDescent="0.25">
      <c r="A317">
        <v>79</v>
      </c>
      <c r="B317" s="5" t="s">
        <v>625</v>
      </c>
      <c r="C317" t="s">
        <v>626</v>
      </c>
      <c r="D317">
        <v>500</v>
      </c>
    </row>
    <row r="318" spans="1:4" x14ac:dyDescent="0.25">
      <c r="A318">
        <v>79</v>
      </c>
      <c r="B318" s="5" t="s">
        <v>627</v>
      </c>
      <c r="C318" t="s">
        <v>628</v>
      </c>
      <c r="D318">
        <v>0</v>
      </c>
    </row>
    <row r="319" spans="1:4" x14ac:dyDescent="0.25">
      <c r="A319">
        <v>79</v>
      </c>
      <c r="B319" s="5" t="s">
        <v>629</v>
      </c>
      <c r="C319" t="s">
        <v>630</v>
      </c>
      <c r="D319">
        <v>0</v>
      </c>
    </row>
    <row r="320" spans="1:4" x14ac:dyDescent="0.25">
      <c r="A320">
        <v>80</v>
      </c>
      <c r="B320" s="5" t="s">
        <v>623</v>
      </c>
      <c r="C320" t="s">
        <v>624</v>
      </c>
      <c r="D320">
        <v>0</v>
      </c>
    </row>
    <row r="321" spans="1:4" x14ac:dyDescent="0.25">
      <c r="A321">
        <v>80</v>
      </c>
      <c r="B321" s="5" t="s">
        <v>625</v>
      </c>
      <c r="C321" t="s">
        <v>626</v>
      </c>
      <c r="D321">
        <v>500</v>
      </c>
    </row>
    <row r="322" spans="1:4" x14ac:dyDescent="0.25">
      <c r="A322">
        <v>80</v>
      </c>
      <c r="B322" s="5" t="s">
        <v>627</v>
      </c>
      <c r="C322" t="s">
        <v>628</v>
      </c>
      <c r="D322">
        <v>0</v>
      </c>
    </row>
    <row r="323" spans="1:4" x14ac:dyDescent="0.25">
      <c r="A323">
        <v>80</v>
      </c>
      <c r="B323" s="5" t="s">
        <v>629</v>
      </c>
      <c r="C323" t="s">
        <v>630</v>
      </c>
      <c r="D323">
        <v>0</v>
      </c>
    </row>
    <row r="324" spans="1:4" x14ac:dyDescent="0.25">
      <c r="A324">
        <v>81</v>
      </c>
      <c r="B324" s="5" t="s">
        <v>623</v>
      </c>
      <c r="C324" t="s">
        <v>624</v>
      </c>
      <c r="D324">
        <v>0</v>
      </c>
    </row>
    <row r="325" spans="1:4" x14ac:dyDescent="0.25">
      <c r="A325">
        <v>81</v>
      </c>
      <c r="B325" s="5" t="s">
        <v>625</v>
      </c>
      <c r="C325" t="s">
        <v>626</v>
      </c>
      <c r="D325">
        <v>300</v>
      </c>
    </row>
    <row r="326" spans="1:4" x14ac:dyDescent="0.25">
      <c r="A326">
        <v>81</v>
      </c>
      <c r="B326" s="5" t="s">
        <v>627</v>
      </c>
      <c r="C326" t="s">
        <v>628</v>
      </c>
      <c r="D326">
        <v>0</v>
      </c>
    </row>
    <row r="327" spans="1:4" x14ac:dyDescent="0.25">
      <c r="A327">
        <v>81</v>
      </c>
      <c r="B327" s="5" t="s">
        <v>629</v>
      </c>
      <c r="C327" t="s">
        <v>630</v>
      </c>
      <c r="D327">
        <v>0</v>
      </c>
    </row>
    <row r="328" spans="1:4" x14ac:dyDescent="0.25">
      <c r="A328">
        <v>82</v>
      </c>
      <c r="B328" s="5" t="s">
        <v>623</v>
      </c>
      <c r="C328" t="s">
        <v>624</v>
      </c>
      <c r="D328">
        <v>0</v>
      </c>
    </row>
    <row r="329" spans="1:4" x14ac:dyDescent="0.25">
      <c r="A329">
        <v>82</v>
      </c>
      <c r="B329" s="5" t="s">
        <v>625</v>
      </c>
      <c r="C329" t="s">
        <v>626</v>
      </c>
      <c r="D329">
        <v>500</v>
      </c>
    </row>
    <row r="330" spans="1:4" x14ac:dyDescent="0.25">
      <c r="A330">
        <v>82</v>
      </c>
      <c r="B330" s="5" t="s">
        <v>627</v>
      </c>
      <c r="C330" t="s">
        <v>628</v>
      </c>
      <c r="D330">
        <v>0</v>
      </c>
    </row>
    <row r="331" spans="1:4" x14ac:dyDescent="0.25">
      <c r="A331">
        <v>82</v>
      </c>
      <c r="B331" s="5" t="s">
        <v>629</v>
      </c>
      <c r="C331" t="s">
        <v>630</v>
      </c>
      <c r="D331">
        <v>0</v>
      </c>
    </row>
    <row r="332" spans="1:4" x14ac:dyDescent="0.25">
      <c r="A332">
        <v>83</v>
      </c>
      <c r="B332" s="5" t="s">
        <v>623</v>
      </c>
      <c r="C332" t="s">
        <v>624</v>
      </c>
      <c r="D332">
        <v>0</v>
      </c>
    </row>
    <row r="333" spans="1:4" x14ac:dyDescent="0.25">
      <c r="A333">
        <v>83</v>
      </c>
      <c r="B333" s="5" t="s">
        <v>625</v>
      </c>
      <c r="C333" t="s">
        <v>626</v>
      </c>
      <c r="D333">
        <v>500</v>
      </c>
    </row>
    <row r="334" spans="1:4" x14ac:dyDescent="0.25">
      <c r="A334">
        <v>83</v>
      </c>
      <c r="B334" s="5" t="s">
        <v>627</v>
      </c>
      <c r="C334" t="s">
        <v>628</v>
      </c>
      <c r="D334">
        <v>0</v>
      </c>
    </row>
    <row r="335" spans="1:4" x14ac:dyDescent="0.25">
      <c r="A335">
        <v>83</v>
      </c>
      <c r="B335" s="5" t="s">
        <v>629</v>
      </c>
      <c r="C335" t="s">
        <v>630</v>
      </c>
      <c r="D335">
        <v>0</v>
      </c>
    </row>
    <row r="336" spans="1:4" x14ac:dyDescent="0.25">
      <c r="A336">
        <v>84</v>
      </c>
      <c r="B336" s="5" t="s">
        <v>623</v>
      </c>
      <c r="C336" t="s">
        <v>624</v>
      </c>
      <c r="D336">
        <v>300</v>
      </c>
    </row>
    <row r="337" spans="1:4" x14ac:dyDescent="0.25">
      <c r="A337">
        <v>84</v>
      </c>
      <c r="B337" s="5" t="s">
        <v>625</v>
      </c>
      <c r="C337" t="s">
        <v>626</v>
      </c>
      <c r="D337">
        <v>300</v>
      </c>
    </row>
    <row r="338" spans="1:4" x14ac:dyDescent="0.25">
      <c r="A338">
        <v>84</v>
      </c>
      <c r="B338" s="5" t="s">
        <v>627</v>
      </c>
      <c r="C338" t="s">
        <v>628</v>
      </c>
      <c r="D338">
        <v>0</v>
      </c>
    </row>
    <row r="339" spans="1:4" x14ac:dyDescent="0.25">
      <c r="A339">
        <v>84</v>
      </c>
      <c r="B339" s="5" t="s">
        <v>629</v>
      </c>
      <c r="C339" t="s">
        <v>630</v>
      </c>
      <c r="D339">
        <v>0</v>
      </c>
    </row>
    <row r="340" spans="1:4" x14ac:dyDescent="0.25">
      <c r="A340">
        <v>85</v>
      </c>
      <c r="B340" s="5" t="s">
        <v>623</v>
      </c>
      <c r="C340" t="s">
        <v>624</v>
      </c>
      <c r="D340">
        <v>0</v>
      </c>
    </row>
    <row r="341" spans="1:4" x14ac:dyDescent="0.25">
      <c r="A341">
        <v>85</v>
      </c>
      <c r="B341" s="5" t="s">
        <v>625</v>
      </c>
      <c r="C341" t="s">
        <v>626</v>
      </c>
      <c r="D341">
        <v>500</v>
      </c>
    </row>
    <row r="342" spans="1:4" x14ac:dyDescent="0.25">
      <c r="A342">
        <v>85</v>
      </c>
      <c r="B342" s="5" t="s">
        <v>627</v>
      </c>
      <c r="C342" t="s">
        <v>628</v>
      </c>
      <c r="D342">
        <v>0</v>
      </c>
    </row>
    <row r="343" spans="1:4" x14ac:dyDescent="0.25">
      <c r="A343">
        <v>85</v>
      </c>
      <c r="B343" s="5" t="s">
        <v>629</v>
      </c>
      <c r="C343" t="s">
        <v>630</v>
      </c>
      <c r="D343">
        <v>0</v>
      </c>
    </row>
    <row r="344" spans="1:4" x14ac:dyDescent="0.25">
      <c r="A344">
        <v>86</v>
      </c>
      <c r="B344" s="5" t="s">
        <v>623</v>
      </c>
      <c r="C344" t="s">
        <v>624</v>
      </c>
      <c r="D344">
        <v>979</v>
      </c>
    </row>
    <row r="345" spans="1:4" x14ac:dyDescent="0.25">
      <c r="A345">
        <v>86</v>
      </c>
      <c r="B345" s="5" t="s">
        <v>625</v>
      </c>
      <c r="C345" t="s">
        <v>626</v>
      </c>
      <c r="D345">
        <v>500</v>
      </c>
    </row>
    <row r="346" spans="1:4" x14ac:dyDescent="0.25">
      <c r="A346">
        <v>86</v>
      </c>
      <c r="B346" s="5" t="s">
        <v>627</v>
      </c>
      <c r="C346" t="s">
        <v>628</v>
      </c>
      <c r="D346">
        <v>0</v>
      </c>
    </row>
    <row r="347" spans="1:4" x14ac:dyDescent="0.25">
      <c r="A347">
        <v>86</v>
      </c>
      <c r="B347" s="5" t="s">
        <v>629</v>
      </c>
      <c r="C347" t="s">
        <v>630</v>
      </c>
      <c r="D347">
        <v>0</v>
      </c>
    </row>
    <row r="348" spans="1:4" x14ac:dyDescent="0.25">
      <c r="A348">
        <v>87</v>
      </c>
      <c r="B348" s="5" t="s">
        <v>623</v>
      </c>
      <c r="C348" t="s">
        <v>624</v>
      </c>
      <c r="D348">
        <v>0</v>
      </c>
    </row>
    <row r="349" spans="1:4" x14ac:dyDescent="0.25">
      <c r="A349">
        <v>87</v>
      </c>
      <c r="B349" s="5" t="s">
        <v>625</v>
      </c>
      <c r="C349" t="s">
        <v>626</v>
      </c>
      <c r="D349">
        <v>300</v>
      </c>
    </row>
    <row r="350" spans="1:4" x14ac:dyDescent="0.25">
      <c r="A350">
        <v>87</v>
      </c>
      <c r="B350" s="5" t="s">
        <v>627</v>
      </c>
      <c r="C350" t="s">
        <v>628</v>
      </c>
      <c r="D350">
        <v>0</v>
      </c>
    </row>
    <row r="351" spans="1:4" x14ac:dyDescent="0.25">
      <c r="A351">
        <v>87</v>
      </c>
      <c r="B351" s="5" t="s">
        <v>629</v>
      </c>
      <c r="C351" t="s">
        <v>630</v>
      </c>
      <c r="D351">
        <v>0</v>
      </c>
    </row>
    <row r="352" spans="1:4" x14ac:dyDescent="0.25">
      <c r="A352">
        <v>88</v>
      </c>
      <c r="B352" s="5" t="s">
        <v>623</v>
      </c>
      <c r="C352" t="s">
        <v>624</v>
      </c>
      <c r="D352">
        <v>0</v>
      </c>
    </row>
    <row r="353" spans="1:4" x14ac:dyDescent="0.25">
      <c r="A353">
        <v>88</v>
      </c>
      <c r="B353" s="5" t="s">
        <v>625</v>
      </c>
      <c r="C353" t="s">
        <v>626</v>
      </c>
      <c r="D353">
        <v>300</v>
      </c>
    </row>
    <row r="354" spans="1:4" x14ac:dyDescent="0.25">
      <c r="A354">
        <v>88</v>
      </c>
      <c r="B354" s="5" t="s">
        <v>627</v>
      </c>
      <c r="C354" t="s">
        <v>628</v>
      </c>
      <c r="D354">
        <v>0</v>
      </c>
    </row>
    <row r="355" spans="1:4" x14ac:dyDescent="0.25">
      <c r="A355">
        <v>88</v>
      </c>
      <c r="B355" s="5" t="s">
        <v>629</v>
      </c>
      <c r="C355" t="s">
        <v>630</v>
      </c>
      <c r="D355">
        <v>0</v>
      </c>
    </row>
    <row r="356" spans="1:4" x14ac:dyDescent="0.25">
      <c r="A356">
        <v>89</v>
      </c>
      <c r="B356" s="5" t="s">
        <v>623</v>
      </c>
      <c r="C356" t="s">
        <v>624</v>
      </c>
      <c r="D356">
        <v>0</v>
      </c>
    </row>
    <row r="357" spans="1:4" x14ac:dyDescent="0.25">
      <c r="A357">
        <v>89</v>
      </c>
      <c r="B357" s="5" t="s">
        <v>625</v>
      </c>
      <c r="C357" t="s">
        <v>626</v>
      </c>
      <c r="D357">
        <v>479.8</v>
      </c>
    </row>
    <row r="358" spans="1:4" x14ac:dyDescent="0.25">
      <c r="A358">
        <v>89</v>
      </c>
      <c r="B358" s="5" t="s">
        <v>627</v>
      </c>
      <c r="C358" t="s">
        <v>628</v>
      </c>
      <c r="D358">
        <v>0</v>
      </c>
    </row>
    <row r="359" spans="1:4" x14ac:dyDescent="0.25">
      <c r="A359">
        <v>89</v>
      </c>
      <c r="B359" s="5" t="s">
        <v>629</v>
      </c>
      <c r="C359" t="s">
        <v>630</v>
      </c>
      <c r="D359">
        <v>0</v>
      </c>
    </row>
    <row r="360" spans="1:4" x14ac:dyDescent="0.25">
      <c r="A360">
        <v>90</v>
      </c>
      <c r="B360" s="5" t="s">
        <v>623</v>
      </c>
      <c r="C360" t="s">
        <v>624</v>
      </c>
      <c r="D360">
        <v>0</v>
      </c>
    </row>
    <row r="361" spans="1:4" x14ac:dyDescent="0.25">
      <c r="A361">
        <v>90</v>
      </c>
      <c r="B361" s="5" t="s">
        <v>625</v>
      </c>
      <c r="C361" t="s">
        <v>626</v>
      </c>
      <c r="D361">
        <v>479.8</v>
      </c>
    </row>
    <row r="362" spans="1:4" x14ac:dyDescent="0.25">
      <c r="A362">
        <v>90</v>
      </c>
      <c r="B362" s="5" t="s">
        <v>627</v>
      </c>
      <c r="C362" t="s">
        <v>628</v>
      </c>
      <c r="D362">
        <v>0</v>
      </c>
    </row>
    <row r="363" spans="1:4" x14ac:dyDescent="0.25">
      <c r="A363">
        <v>90</v>
      </c>
      <c r="B363" s="5" t="s">
        <v>629</v>
      </c>
      <c r="C363" t="s">
        <v>630</v>
      </c>
      <c r="D363">
        <v>0</v>
      </c>
    </row>
    <row r="364" spans="1:4" x14ac:dyDescent="0.25">
      <c r="A364">
        <v>91</v>
      </c>
      <c r="B364" s="5" t="s">
        <v>623</v>
      </c>
      <c r="C364" t="s">
        <v>624</v>
      </c>
      <c r="D364">
        <v>0</v>
      </c>
    </row>
    <row r="365" spans="1:4" x14ac:dyDescent="0.25">
      <c r="A365">
        <v>91</v>
      </c>
      <c r="B365" s="5" t="s">
        <v>625</v>
      </c>
      <c r="C365" t="s">
        <v>626</v>
      </c>
      <c r="D365">
        <v>479.8</v>
      </c>
    </row>
    <row r="366" spans="1:4" x14ac:dyDescent="0.25">
      <c r="A366">
        <v>91</v>
      </c>
      <c r="B366" s="5" t="s">
        <v>627</v>
      </c>
      <c r="C366" t="s">
        <v>628</v>
      </c>
      <c r="D366">
        <v>0</v>
      </c>
    </row>
    <row r="367" spans="1:4" x14ac:dyDescent="0.25">
      <c r="A367">
        <v>91</v>
      </c>
      <c r="B367" s="5" t="s">
        <v>629</v>
      </c>
      <c r="C367" t="s">
        <v>630</v>
      </c>
      <c r="D367">
        <v>0</v>
      </c>
    </row>
    <row r="368" spans="1:4" x14ac:dyDescent="0.25">
      <c r="A368">
        <v>92</v>
      </c>
      <c r="B368" s="5" t="s">
        <v>623</v>
      </c>
      <c r="C368" t="s">
        <v>624</v>
      </c>
      <c r="D368">
        <v>0</v>
      </c>
    </row>
    <row r="369" spans="1:4" x14ac:dyDescent="0.25">
      <c r="A369">
        <v>92</v>
      </c>
      <c r="B369" s="5" t="s">
        <v>625</v>
      </c>
      <c r="C369" t="s">
        <v>626</v>
      </c>
      <c r="D369">
        <v>479.8</v>
      </c>
    </row>
    <row r="370" spans="1:4" x14ac:dyDescent="0.25">
      <c r="A370">
        <v>92</v>
      </c>
      <c r="B370" s="5" t="s">
        <v>627</v>
      </c>
      <c r="C370" t="s">
        <v>628</v>
      </c>
      <c r="D370">
        <v>0</v>
      </c>
    </row>
    <row r="371" spans="1:4" x14ac:dyDescent="0.25">
      <c r="A371">
        <v>92</v>
      </c>
      <c r="B371" s="5" t="s">
        <v>629</v>
      </c>
      <c r="C371" t="s">
        <v>630</v>
      </c>
      <c r="D371">
        <v>0</v>
      </c>
    </row>
    <row r="372" spans="1:4" x14ac:dyDescent="0.25">
      <c r="A372">
        <v>93</v>
      </c>
      <c r="B372" s="5" t="s">
        <v>623</v>
      </c>
      <c r="C372" t="s">
        <v>624</v>
      </c>
      <c r="D372">
        <v>0</v>
      </c>
    </row>
    <row r="373" spans="1:4" x14ac:dyDescent="0.25">
      <c r="A373">
        <v>93</v>
      </c>
      <c r="B373" s="5" t="s">
        <v>625</v>
      </c>
      <c r="C373" t="s">
        <v>626</v>
      </c>
      <c r="D373">
        <v>479.8</v>
      </c>
    </row>
    <row r="374" spans="1:4" x14ac:dyDescent="0.25">
      <c r="A374">
        <v>93</v>
      </c>
      <c r="B374" s="5" t="s">
        <v>627</v>
      </c>
      <c r="C374" t="s">
        <v>628</v>
      </c>
      <c r="D374">
        <v>0</v>
      </c>
    </row>
    <row r="375" spans="1:4" x14ac:dyDescent="0.25">
      <c r="A375">
        <v>93</v>
      </c>
      <c r="B375" s="5" t="s">
        <v>629</v>
      </c>
      <c r="C375" t="s">
        <v>630</v>
      </c>
      <c r="D375">
        <v>0</v>
      </c>
    </row>
    <row r="376" spans="1:4" x14ac:dyDescent="0.25">
      <c r="A376">
        <v>94</v>
      </c>
      <c r="B376" s="5" t="s">
        <v>623</v>
      </c>
      <c r="C376" t="s">
        <v>624</v>
      </c>
      <c r="D376">
        <v>0</v>
      </c>
    </row>
    <row r="377" spans="1:4" x14ac:dyDescent="0.25">
      <c r="A377">
        <v>94</v>
      </c>
      <c r="B377" s="5" t="s">
        <v>625</v>
      </c>
      <c r="C377" t="s">
        <v>626</v>
      </c>
      <c r="D377">
        <v>479.8</v>
      </c>
    </row>
    <row r="378" spans="1:4" x14ac:dyDescent="0.25">
      <c r="A378">
        <v>94</v>
      </c>
      <c r="B378" s="5" t="s">
        <v>627</v>
      </c>
      <c r="C378" t="s">
        <v>628</v>
      </c>
      <c r="D378">
        <v>0</v>
      </c>
    </row>
    <row r="379" spans="1:4" x14ac:dyDescent="0.25">
      <c r="A379">
        <v>94</v>
      </c>
      <c r="B379" s="5" t="s">
        <v>629</v>
      </c>
      <c r="C379" t="s">
        <v>630</v>
      </c>
      <c r="D379">
        <v>0</v>
      </c>
    </row>
    <row r="380" spans="1:4" x14ac:dyDescent="0.25">
      <c r="A380">
        <v>95</v>
      </c>
      <c r="B380" s="5" t="s">
        <v>623</v>
      </c>
      <c r="C380" t="s">
        <v>624</v>
      </c>
      <c r="D380">
        <v>0</v>
      </c>
    </row>
    <row r="381" spans="1:4" x14ac:dyDescent="0.25">
      <c r="A381">
        <v>95</v>
      </c>
      <c r="B381" s="5" t="s">
        <v>625</v>
      </c>
      <c r="C381" t="s">
        <v>626</v>
      </c>
      <c r="D381">
        <v>479.8</v>
      </c>
    </row>
    <row r="382" spans="1:4" x14ac:dyDescent="0.25">
      <c r="A382">
        <v>95</v>
      </c>
      <c r="B382" s="5" t="s">
        <v>627</v>
      </c>
      <c r="C382" t="s">
        <v>628</v>
      </c>
      <c r="D382">
        <v>0</v>
      </c>
    </row>
    <row r="383" spans="1:4" x14ac:dyDescent="0.25">
      <c r="A383">
        <v>95</v>
      </c>
      <c r="B383" s="5" t="s">
        <v>629</v>
      </c>
      <c r="C383" t="s">
        <v>630</v>
      </c>
      <c r="D383">
        <v>0</v>
      </c>
    </row>
    <row r="384" spans="1:4" x14ac:dyDescent="0.25">
      <c r="A384">
        <v>96</v>
      </c>
      <c r="B384" s="5" t="s">
        <v>623</v>
      </c>
      <c r="C384" t="s">
        <v>624</v>
      </c>
      <c r="D384">
        <v>0</v>
      </c>
    </row>
    <row r="385" spans="1:4" x14ac:dyDescent="0.25">
      <c r="A385">
        <v>96</v>
      </c>
      <c r="B385" s="5" t="s">
        <v>625</v>
      </c>
      <c r="C385" t="s">
        <v>626</v>
      </c>
      <c r="D385">
        <v>500</v>
      </c>
    </row>
    <row r="386" spans="1:4" x14ac:dyDescent="0.25">
      <c r="A386">
        <v>96</v>
      </c>
      <c r="B386" s="5" t="s">
        <v>627</v>
      </c>
      <c r="C386" t="s">
        <v>628</v>
      </c>
      <c r="D386">
        <v>0</v>
      </c>
    </row>
    <row r="387" spans="1:4" x14ac:dyDescent="0.25">
      <c r="A387">
        <v>96</v>
      </c>
      <c r="B387" s="5" t="s">
        <v>629</v>
      </c>
      <c r="C387" t="s">
        <v>630</v>
      </c>
      <c r="D387">
        <v>0</v>
      </c>
    </row>
    <row r="388" spans="1:4" x14ac:dyDescent="0.25">
      <c r="A388">
        <v>97</v>
      </c>
      <c r="B388" s="5" t="s">
        <v>623</v>
      </c>
      <c r="C388" t="s">
        <v>624</v>
      </c>
      <c r="D388">
        <v>541</v>
      </c>
    </row>
    <row r="389" spans="1:4" x14ac:dyDescent="0.25">
      <c r="A389">
        <v>97</v>
      </c>
      <c r="B389" s="5" t="s">
        <v>625</v>
      </c>
      <c r="C389" t="s">
        <v>626</v>
      </c>
      <c r="D389">
        <v>500</v>
      </c>
    </row>
    <row r="390" spans="1:4" x14ac:dyDescent="0.25">
      <c r="A390">
        <v>97</v>
      </c>
      <c r="B390" s="5" t="s">
        <v>627</v>
      </c>
      <c r="C390" t="s">
        <v>628</v>
      </c>
      <c r="D390">
        <v>0</v>
      </c>
    </row>
    <row r="391" spans="1:4" x14ac:dyDescent="0.25">
      <c r="A391">
        <v>97</v>
      </c>
      <c r="B391" s="5" t="s">
        <v>629</v>
      </c>
      <c r="C391" t="s">
        <v>630</v>
      </c>
      <c r="D391">
        <v>0</v>
      </c>
    </row>
    <row r="392" spans="1:4" x14ac:dyDescent="0.25">
      <c r="A392">
        <v>98</v>
      </c>
      <c r="B392" s="5" t="s">
        <v>623</v>
      </c>
      <c r="C392" t="s">
        <v>624</v>
      </c>
      <c r="D392">
        <v>0</v>
      </c>
    </row>
    <row r="393" spans="1:4" x14ac:dyDescent="0.25">
      <c r="A393">
        <v>98</v>
      </c>
      <c r="B393" s="5" t="s">
        <v>625</v>
      </c>
      <c r="C393" t="s">
        <v>626</v>
      </c>
      <c r="D393">
        <v>479.8</v>
      </c>
    </row>
    <row r="394" spans="1:4" x14ac:dyDescent="0.25">
      <c r="A394">
        <v>98</v>
      </c>
      <c r="B394" s="5" t="s">
        <v>627</v>
      </c>
      <c r="C394" t="s">
        <v>628</v>
      </c>
      <c r="D394">
        <v>0</v>
      </c>
    </row>
    <row r="395" spans="1:4" x14ac:dyDescent="0.25">
      <c r="A395">
        <v>98</v>
      </c>
      <c r="B395" s="5" t="s">
        <v>629</v>
      </c>
      <c r="C395" t="s">
        <v>630</v>
      </c>
      <c r="D395">
        <v>0</v>
      </c>
    </row>
    <row r="396" spans="1:4" x14ac:dyDescent="0.25">
      <c r="A396">
        <v>99</v>
      </c>
      <c r="B396" s="5" t="s">
        <v>623</v>
      </c>
      <c r="C396" t="s">
        <v>624</v>
      </c>
      <c r="D396">
        <v>0</v>
      </c>
    </row>
    <row r="397" spans="1:4" x14ac:dyDescent="0.25">
      <c r="A397">
        <v>99</v>
      </c>
      <c r="B397" s="5" t="s">
        <v>625</v>
      </c>
      <c r="C397" t="s">
        <v>626</v>
      </c>
      <c r="D397">
        <v>479.8</v>
      </c>
    </row>
    <row r="398" spans="1:4" x14ac:dyDescent="0.25">
      <c r="A398">
        <v>99</v>
      </c>
      <c r="B398" s="5" t="s">
        <v>627</v>
      </c>
      <c r="C398" t="s">
        <v>628</v>
      </c>
      <c r="D398">
        <v>0</v>
      </c>
    </row>
    <row r="399" spans="1:4" x14ac:dyDescent="0.25">
      <c r="A399">
        <v>99</v>
      </c>
      <c r="B399" s="5" t="s">
        <v>629</v>
      </c>
      <c r="C399" t="s">
        <v>630</v>
      </c>
      <c r="D399">
        <v>0</v>
      </c>
    </row>
    <row r="400" spans="1:4" x14ac:dyDescent="0.25">
      <c r="A400">
        <v>100</v>
      </c>
      <c r="B400" s="5" t="s">
        <v>623</v>
      </c>
      <c r="C400" t="s">
        <v>624</v>
      </c>
      <c r="D400">
        <v>0</v>
      </c>
    </row>
    <row r="401" spans="1:4" x14ac:dyDescent="0.25">
      <c r="A401">
        <v>100</v>
      </c>
      <c r="B401" s="5" t="s">
        <v>625</v>
      </c>
      <c r="C401" t="s">
        <v>626</v>
      </c>
      <c r="D401">
        <v>479.8</v>
      </c>
    </row>
    <row r="402" spans="1:4" x14ac:dyDescent="0.25">
      <c r="A402">
        <v>100</v>
      </c>
      <c r="B402" s="5" t="s">
        <v>627</v>
      </c>
      <c r="C402" t="s">
        <v>628</v>
      </c>
      <c r="D402">
        <v>0</v>
      </c>
    </row>
    <row r="403" spans="1:4" x14ac:dyDescent="0.25">
      <c r="A403">
        <v>100</v>
      </c>
      <c r="B403" s="5" t="s">
        <v>629</v>
      </c>
      <c r="C403" t="s">
        <v>630</v>
      </c>
      <c r="D403">
        <v>0</v>
      </c>
    </row>
    <row r="404" spans="1:4" x14ac:dyDescent="0.25">
      <c r="A404">
        <v>101</v>
      </c>
      <c r="B404" s="5" t="s">
        <v>623</v>
      </c>
      <c r="C404" t="s">
        <v>624</v>
      </c>
      <c r="D404">
        <v>0</v>
      </c>
    </row>
    <row r="405" spans="1:4" x14ac:dyDescent="0.25">
      <c r="A405">
        <v>101</v>
      </c>
      <c r="B405" s="5" t="s">
        <v>625</v>
      </c>
      <c r="C405" t="s">
        <v>626</v>
      </c>
      <c r="D405">
        <v>479.8</v>
      </c>
    </row>
    <row r="406" spans="1:4" x14ac:dyDescent="0.25">
      <c r="A406">
        <v>101</v>
      </c>
      <c r="B406" s="5" t="s">
        <v>627</v>
      </c>
      <c r="C406" t="s">
        <v>628</v>
      </c>
      <c r="D406">
        <v>0</v>
      </c>
    </row>
    <row r="407" spans="1:4" x14ac:dyDescent="0.25">
      <c r="A407">
        <v>101</v>
      </c>
      <c r="B407" s="5" t="s">
        <v>629</v>
      </c>
      <c r="C407" t="s">
        <v>630</v>
      </c>
      <c r="D407">
        <v>0</v>
      </c>
    </row>
    <row r="408" spans="1:4" x14ac:dyDescent="0.25">
      <c r="A408">
        <v>102</v>
      </c>
      <c r="B408" s="5" t="s">
        <v>623</v>
      </c>
      <c r="C408" t="s">
        <v>624</v>
      </c>
      <c r="D408">
        <v>0</v>
      </c>
    </row>
    <row r="409" spans="1:4" x14ac:dyDescent="0.25">
      <c r="A409">
        <v>102</v>
      </c>
      <c r="B409" s="5" t="s">
        <v>625</v>
      </c>
      <c r="C409" t="s">
        <v>626</v>
      </c>
      <c r="D409">
        <v>400</v>
      </c>
    </row>
    <row r="410" spans="1:4" x14ac:dyDescent="0.25">
      <c r="A410">
        <v>102</v>
      </c>
      <c r="B410" s="5" t="s">
        <v>627</v>
      </c>
      <c r="C410" t="s">
        <v>628</v>
      </c>
      <c r="D410">
        <v>0</v>
      </c>
    </row>
    <row r="411" spans="1:4" x14ac:dyDescent="0.25">
      <c r="A411">
        <v>102</v>
      </c>
      <c r="B411" s="5" t="s">
        <v>629</v>
      </c>
      <c r="C411" t="s">
        <v>630</v>
      </c>
      <c r="D411">
        <v>0</v>
      </c>
    </row>
    <row r="412" spans="1:4" x14ac:dyDescent="0.25">
      <c r="A412">
        <v>103</v>
      </c>
      <c r="B412" s="5" t="s">
        <v>623</v>
      </c>
      <c r="C412" t="s">
        <v>624</v>
      </c>
      <c r="D412">
        <v>0</v>
      </c>
    </row>
    <row r="413" spans="1:4" x14ac:dyDescent="0.25">
      <c r="A413">
        <v>103</v>
      </c>
      <c r="B413" s="5" t="s">
        <v>625</v>
      </c>
      <c r="C413" t="s">
        <v>626</v>
      </c>
      <c r="D413">
        <v>314</v>
      </c>
    </row>
    <row r="414" spans="1:4" x14ac:dyDescent="0.25">
      <c r="A414">
        <v>103</v>
      </c>
      <c r="B414" s="5" t="s">
        <v>627</v>
      </c>
      <c r="C414" t="s">
        <v>628</v>
      </c>
      <c r="D414">
        <v>0</v>
      </c>
    </row>
    <row r="415" spans="1:4" x14ac:dyDescent="0.25">
      <c r="A415">
        <v>103</v>
      </c>
      <c r="B415" s="5" t="s">
        <v>629</v>
      </c>
      <c r="C415" t="s">
        <v>630</v>
      </c>
      <c r="D415">
        <v>0</v>
      </c>
    </row>
    <row r="416" spans="1:4" x14ac:dyDescent="0.25">
      <c r="A416">
        <v>104</v>
      </c>
      <c r="B416" s="5" t="s">
        <v>623</v>
      </c>
      <c r="C416" t="s">
        <v>624</v>
      </c>
      <c r="D416">
        <v>551</v>
      </c>
    </row>
    <row r="417" spans="1:4" x14ac:dyDescent="0.25">
      <c r="A417">
        <v>104</v>
      </c>
      <c r="B417" s="5" t="s">
        <v>625</v>
      </c>
      <c r="C417" t="s">
        <v>626</v>
      </c>
      <c r="D417">
        <v>300</v>
      </c>
    </row>
    <row r="418" spans="1:4" x14ac:dyDescent="0.25">
      <c r="A418">
        <v>104</v>
      </c>
      <c r="B418" s="5" t="s">
        <v>627</v>
      </c>
      <c r="C418" t="s">
        <v>628</v>
      </c>
      <c r="D418">
        <v>0</v>
      </c>
    </row>
    <row r="419" spans="1:4" x14ac:dyDescent="0.25">
      <c r="A419">
        <v>104</v>
      </c>
      <c r="B419" s="5" t="s">
        <v>629</v>
      </c>
      <c r="C419" t="s">
        <v>630</v>
      </c>
      <c r="D419">
        <v>0</v>
      </c>
    </row>
    <row r="420" spans="1:4" x14ac:dyDescent="0.25">
      <c r="A420">
        <v>105</v>
      </c>
      <c r="B420" s="5" t="s">
        <v>623</v>
      </c>
      <c r="C420" t="s">
        <v>624</v>
      </c>
      <c r="D420">
        <v>0</v>
      </c>
    </row>
    <row r="421" spans="1:4" x14ac:dyDescent="0.25">
      <c r="A421">
        <v>105</v>
      </c>
      <c r="B421" s="5" t="s">
        <v>625</v>
      </c>
      <c r="C421" t="s">
        <v>626</v>
      </c>
      <c r="D421">
        <v>479.8</v>
      </c>
    </row>
    <row r="422" spans="1:4" x14ac:dyDescent="0.25">
      <c r="A422">
        <v>105</v>
      </c>
      <c r="B422" s="5" t="s">
        <v>627</v>
      </c>
      <c r="C422" t="s">
        <v>628</v>
      </c>
      <c r="D422">
        <v>0</v>
      </c>
    </row>
    <row r="423" spans="1:4" x14ac:dyDescent="0.25">
      <c r="A423">
        <v>105</v>
      </c>
      <c r="B423" s="5" t="s">
        <v>629</v>
      </c>
      <c r="C423" t="s">
        <v>630</v>
      </c>
      <c r="D423">
        <v>0</v>
      </c>
    </row>
    <row r="424" spans="1:4" x14ac:dyDescent="0.25">
      <c r="A424">
        <v>106</v>
      </c>
      <c r="B424" s="5" t="s">
        <v>623</v>
      </c>
      <c r="C424" t="s">
        <v>624</v>
      </c>
      <c r="D424">
        <v>0</v>
      </c>
    </row>
    <row r="425" spans="1:4" x14ac:dyDescent="0.25">
      <c r="A425">
        <v>106</v>
      </c>
      <c r="B425" s="5" t="s">
        <v>625</v>
      </c>
      <c r="C425" t="s">
        <v>626</v>
      </c>
      <c r="D425">
        <v>479.8</v>
      </c>
    </row>
    <row r="426" spans="1:4" x14ac:dyDescent="0.25">
      <c r="A426">
        <v>106</v>
      </c>
      <c r="B426" s="5" t="s">
        <v>627</v>
      </c>
      <c r="C426" t="s">
        <v>628</v>
      </c>
      <c r="D426">
        <v>0</v>
      </c>
    </row>
    <row r="427" spans="1:4" x14ac:dyDescent="0.25">
      <c r="A427">
        <v>106</v>
      </c>
      <c r="B427" s="5" t="s">
        <v>629</v>
      </c>
      <c r="C427" t="s">
        <v>630</v>
      </c>
      <c r="D427">
        <v>0</v>
      </c>
    </row>
    <row r="428" spans="1:4" x14ac:dyDescent="0.25">
      <c r="A428">
        <v>107</v>
      </c>
      <c r="B428" s="5" t="s">
        <v>623</v>
      </c>
      <c r="C428" t="s">
        <v>624</v>
      </c>
      <c r="D428">
        <v>0</v>
      </c>
    </row>
    <row r="429" spans="1:4" x14ac:dyDescent="0.25">
      <c r="A429">
        <v>107</v>
      </c>
      <c r="B429" s="5" t="s">
        <v>625</v>
      </c>
      <c r="C429" t="s">
        <v>626</v>
      </c>
      <c r="D429">
        <v>479.8</v>
      </c>
    </row>
    <row r="430" spans="1:4" x14ac:dyDescent="0.25">
      <c r="A430">
        <v>107</v>
      </c>
      <c r="B430" s="5" t="s">
        <v>627</v>
      </c>
      <c r="C430" t="s">
        <v>628</v>
      </c>
      <c r="D430">
        <v>0</v>
      </c>
    </row>
    <row r="431" spans="1:4" x14ac:dyDescent="0.25">
      <c r="A431">
        <v>107</v>
      </c>
      <c r="B431" s="5" t="s">
        <v>629</v>
      </c>
      <c r="C431" t="s">
        <v>630</v>
      </c>
      <c r="D431">
        <v>0</v>
      </c>
    </row>
    <row r="432" spans="1:4" x14ac:dyDescent="0.25">
      <c r="A432">
        <v>108</v>
      </c>
      <c r="B432" s="5" t="s">
        <v>623</v>
      </c>
      <c r="C432" t="s">
        <v>624</v>
      </c>
      <c r="D432">
        <v>183</v>
      </c>
    </row>
    <row r="433" spans="1:4" x14ac:dyDescent="0.25">
      <c r="A433">
        <v>108</v>
      </c>
      <c r="B433" s="5" t="s">
        <v>625</v>
      </c>
      <c r="C433" t="s">
        <v>626</v>
      </c>
      <c r="D433">
        <v>300</v>
      </c>
    </row>
    <row r="434" spans="1:4" x14ac:dyDescent="0.25">
      <c r="A434">
        <v>108</v>
      </c>
      <c r="B434" s="5" t="s">
        <v>627</v>
      </c>
      <c r="C434" t="s">
        <v>628</v>
      </c>
      <c r="D434">
        <v>0</v>
      </c>
    </row>
    <row r="435" spans="1:4" x14ac:dyDescent="0.25">
      <c r="A435">
        <v>108</v>
      </c>
      <c r="B435" s="5" t="s">
        <v>629</v>
      </c>
      <c r="C435" t="s">
        <v>630</v>
      </c>
      <c r="D435">
        <v>0</v>
      </c>
    </row>
    <row r="436" spans="1:4" x14ac:dyDescent="0.25">
      <c r="A436">
        <v>109</v>
      </c>
      <c r="B436" s="5" t="s">
        <v>623</v>
      </c>
      <c r="C436" t="s">
        <v>624</v>
      </c>
      <c r="D436">
        <v>178</v>
      </c>
    </row>
    <row r="437" spans="1:4" x14ac:dyDescent="0.25">
      <c r="A437">
        <v>109</v>
      </c>
      <c r="B437" s="5" t="s">
        <v>625</v>
      </c>
      <c r="C437" t="s">
        <v>626</v>
      </c>
      <c r="D437">
        <v>300</v>
      </c>
    </row>
    <row r="438" spans="1:4" x14ac:dyDescent="0.25">
      <c r="A438">
        <v>109</v>
      </c>
      <c r="B438" s="5" t="s">
        <v>627</v>
      </c>
      <c r="C438" t="s">
        <v>628</v>
      </c>
      <c r="D438">
        <v>0</v>
      </c>
    </row>
    <row r="439" spans="1:4" x14ac:dyDescent="0.25">
      <c r="A439">
        <v>109</v>
      </c>
      <c r="B439" s="5" t="s">
        <v>629</v>
      </c>
      <c r="C439" t="s">
        <v>630</v>
      </c>
      <c r="D439">
        <v>0</v>
      </c>
    </row>
    <row r="440" spans="1:4" x14ac:dyDescent="0.25">
      <c r="A440">
        <v>110</v>
      </c>
      <c r="B440" s="5" t="s">
        <v>623</v>
      </c>
      <c r="C440" t="s">
        <v>624</v>
      </c>
      <c r="D440">
        <v>199</v>
      </c>
    </row>
    <row r="441" spans="1:4" x14ac:dyDescent="0.25">
      <c r="A441">
        <v>110</v>
      </c>
      <c r="B441" s="5" t="s">
        <v>625</v>
      </c>
      <c r="C441" t="s">
        <v>626</v>
      </c>
      <c r="D441">
        <v>365.52</v>
      </c>
    </row>
    <row r="442" spans="1:4" x14ac:dyDescent="0.25">
      <c r="A442">
        <v>110</v>
      </c>
      <c r="B442" s="5" t="s">
        <v>627</v>
      </c>
      <c r="C442" t="s">
        <v>628</v>
      </c>
      <c r="D442">
        <v>0</v>
      </c>
    </row>
    <row r="443" spans="1:4" x14ac:dyDescent="0.25">
      <c r="A443">
        <v>110</v>
      </c>
      <c r="B443" s="5" t="s">
        <v>629</v>
      </c>
      <c r="C443" t="s">
        <v>630</v>
      </c>
      <c r="D443">
        <v>0</v>
      </c>
    </row>
    <row r="444" spans="1:4" x14ac:dyDescent="0.25">
      <c r="A444">
        <v>111</v>
      </c>
      <c r="B444" s="5" t="s">
        <v>623</v>
      </c>
      <c r="C444" t="s">
        <v>624</v>
      </c>
      <c r="D444">
        <v>0</v>
      </c>
    </row>
    <row r="445" spans="1:4" x14ac:dyDescent="0.25">
      <c r="A445">
        <v>111</v>
      </c>
      <c r="B445" s="5" t="s">
        <v>625</v>
      </c>
      <c r="C445" t="s">
        <v>626</v>
      </c>
      <c r="D445">
        <v>400</v>
      </c>
    </row>
    <row r="446" spans="1:4" x14ac:dyDescent="0.25">
      <c r="A446">
        <v>111</v>
      </c>
      <c r="B446" s="5" t="s">
        <v>627</v>
      </c>
      <c r="C446" t="s">
        <v>628</v>
      </c>
      <c r="D446">
        <v>0</v>
      </c>
    </row>
    <row r="447" spans="1:4" x14ac:dyDescent="0.25">
      <c r="A447">
        <v>111</v>
      </c>
      <c r="B447" s="5" t="s">
        <v>629</v>
      </c>
      <c r="C447" t="s">
        <v>630</v>
      </c>
      <c r="D447">
        <v>0</v>
      </c>
    </row>
    <row r="448" spans="1:4" x14ac:dyDescent="0.25">
      <c r="A448">
        <v>112</v>
      </c>
      <c r="B448" s="5" t="s">
        <v>623</v>
      </c>
      <c r="C448" t="s">
        <v>624</v>
      </c>
      <c r="D448">
        <v>199</v>
      </c>
    </row>
    <row r="449" spans="1:4" x14ac:dyDescent="0.25">
      <c r="A449">
        <v>112</v>
      </c>
      <c r="B449" s="5" t="s">
        <v>625</v>
      </c>
      <c r="C449" t="s">
        <v>626</v>
      </c>
      <c r="D449">
        <v>479.8</v>
      </c>
    </row>
    <row r="450" spans="1:4" x14ac:dyDescent="0.25">
      <c r="A450">
        <v>112</v>
      </c>
      <c r="B450" s="5" t="s">
        <v>627</v>
      </c>
      <c r="C450" t="s">
        <v>628</v>
      </c>
      <c r="D450">
        <v>0</v>
      </c>
    </row>
    <row r="451" spans="1:4" x14ac:dyDescent="0.25">
      <c r="A451">
        <v>112</v>
      </c>
      <c r="B451" s="5" t="s">
        <v>629</v>
      </c>
      <c r="C451" t="s">
        <v>630</v>
      </c>
      <c r="D451">
        <v>0</v>
      </c>
    </row>
    <row r="452" spans="1:4" x14ac:dyDescent="0.25">
      <c r="A452">
        <v>113</v>
      </c>
      <c r="B452" s="5" t="s">
        <v>623</v>
      </c>
      <c r="C452" t="s">
        <v>624</v>
      </c>
      <c r="D452">
        <v>0</v>
      </c>
    </row>
    <row r="453" spans="1:4" x14ac:dyDescent="0.25">
      <c r="A453">
        <v>113</v>
      </c>
      <c r="B453" s="5" t="s">
        <v>625</v>
      </c>
      <c r="C453" t="s">
        <v>626</v>
      </c>
      <c r="D453">
        <v>479.8</v>
      </c>
    </row>
    <row r="454" spans="1:4" x14ac:dyDescent="0.25">
      <c r="A454">
        <v>113</v>
      </c>
      <c r="B454" s="5" t="s">
        <v>627</v>
      </c>
      <c r="C454" t="s">
        <v>628</v>
      </c>
      <c r="D454">
        <v>0</v>
      </c>
    </row>
    <row r="455" spans="1:4" x14ac:dyDescent="0.25">
      <c r="A455">
        <v>113</v>
      </c>
      <c r="B455" s="5" t="s">
        <v>629</v>
      </c>
      <c r="C455" t="s">
        <v>630</v>
      </c>
      <c r="D455">
        <v>0</v>
      </c>
    </row>
    <row r="456" spans="1:4" x14ac:dyDescent="0.25">
      <c r="A456">
        <v>114</v>
      </c>
      <c r="B456" s="5" t="s">
        <v>623</v>
      </c>
      <c r="C456" t="s">
        <v>624</v>
      </c>
      <c r="D456">
        <v>0</v>
      </c>
    </row>
    <row r="457" spans="1:4" x14ac:dyDescent="0.25">
      <c r="A457">
        <v>114</v>
      </c>
      <c r="B457" s="5" t="s">
        <v>625</v>
      </c>
      <c r="C457" t="s">
        <v>626</v>
      </c>
      <c r="D457">
        <v>479.8</v>
      </c>
    </row>
    <row r="458" spans="1:4" x14ac:dyDescent="0.25">
      <c r="A458">
        <v>114</v>
      </c>
      <c r="B458" s="5" t="s">
        <v>627</v>
      </c>
      <c r="C458" t="s">
        <v>628</v>
      </c>
      <c r="D458">
        <v>0</v>
      </c>
    </row>
    <row r="459" spans="1:4" x14ac:dyDescent="0.25">
      <c r="A459">
        <v>114</v>
      </c>
      <c r="B459" s="5" t="s">
        <v>629</v>
      </c>
      <c r="C459" t="s">
        <v>630</v>
      </c>
      <c r="D459">
        <v>0</v>
      </c>
    </row>
    <row r="460" spans="1:4" x14ac:dyDescent="0.25">
      <c r="A460">
        <v>115</v>
      </c>
      <c r="B460" s="5" t="s">
        <v>623</v>
      </c>
      <c r="C460" t="s">
        <v>624</v>
      </c>
      <c r="D460">
        <v>0</v>
      </c>
    </row>
    <row r="461" spans="1:4" x14ac:dyDescent="0.25">
      <c r="A461">
        <v>115</v>
      </c>
      <c r="B461" s="5" t="s">
        <v>625</v>
      </c>
      <c r="C461" t="s">
        <v>626</v>
      </c>
      <c r="D461">
        <v>500</v>
      </c>
    </row>
    <row r="462" spans="1:4" x14ac:dyDescent="0.25">
      <c r="A462">
        <v>115</v>
      </c>
      <c r="B462" s="5" t="s">
        <v>627</v>
      </c>
      <c r="C462" t="s">
        <v>628</v>
      </c>
      <c r="D462">
        <v>0</v>
      </c>
    </row>
    <row r="463" spans="1:4" x14ac:dyDescent="0.25">
      <c r="A463">
        <v>115</v>
      </c>
      <c r="B463" s="5" t="s">
        <v>629</v>
      </c>
      <c r="C463" t="s">
        <v>630</v>
      </c>
      <c r="D463">
        <v>0</v>
      </c>
    </row>
    <row r="464" spans="1:4" x14ac:dyDescent="0.25">
      <c r="A464">
        <v>116</v>
      </c>
      <c r="B464" s="5" t="s">
        <v>623</v>
      </c>
      <c r="C464" t="s">
        <v>624</v>
      </c>
      <c r="D464">
        <v>238</v>
      </c>
    </row>
    <row r="465" spans="1:4" x14ac:dyDescent="0.25">
      <c r="A465">
        <v>116</v>
      </c>
      <c r="B465" s="5" t="s">
        <v>625</v>
      </c>
      <c r="C465" t="s">
        <v>626</v>
      </c>
      <c r="D465">
        <v>0</v>
      </c>
    </row>
    <row r="466" spans="1:4" x14ac:dyDescent="0.25">
      <c r="A466">
        <v>116</v>
      </c>
      <c r="B466" s="5" t="s">
        <v>627</v>
      </c>
      <c r="C466" t="s">
        <v>628</v>
      </c>
      <c r="D466">
        <v>0</v>
      </c>
    </row>
    <row r="467" spans="1:4" x14ac:dyDescent="0.25">
      <c r="A467">
        <v>116</v>
      </c>
      <c r="B467" s="5" t="s">
        <v>629</v>
      </c>
      <c r="C467" t="s">
        <v>630</v>
      </c>
      <c r="D467">
        <v>0</v>
      </c>
    </row>
    <row r="468" spans="1:4" x14ac:dyDescent="0.25">
      <c r="A468">
        <v>117</v>
      </c>
      <c r="B468" s="5" t="s">
        <v>623</v>
      </c>
      <c r="C468" t="s">
        <v>624</v>
      </c>
      <c r="D468">
        <v>0</v>
      </c>
    </row>
    <row r="469" spans="1:4" x14ac:dyDescent="0.25">
      <c r="A469">
        <v>117</v>
      </c>
      <c r="B469" s="5" t="s">
        <v>625</v>
      </c>
      <c r="C469" t="s">
        <v>626</v>
      </c>
      <c r="D469">
        <v>500</v>
      </c>
    </row>
    <row r="470" spans="1:4" x14ac:dyDescent="0.25">
      <c r="A470">
        <v>117</v>
      </c>
      <c r="B470" s="5" t="s">
        <v>627</v>
      </c>
      <c r="C470" t="s">
        <v>628</v>
      </c>
      <c r="D470">
        <v>0</v>
      </c>
    </row>
    <row r="471" spans="1:4" x14ac:dyDescent="0.25">
      <c r="A471">
        <v>117</v>
      </c>
      <c r="B471" s="5" t="s">
        <v>629</v>
      </c>
      <c r="C471" t="s">
        <v>630</v>
      </c>
      <c r="D471">
        <v>0</v>
      </c>
    </row>
    <row r="472" spans="1:4" x14ac:dyDescent="0.25">
      <c r="A472">
        <v>118</v>
      </c>
      <c r="B472" s="5" t="s">
        <v>623</v>
      </c>
      <c r="C472" t="s">
        <v>624</v>
      </c>
      <c r="D472">
        <v>0</v>
      </c>
    </row>
    <row r="473" spans="1:4" x14ac:dyDescent="0.25">
      <c r="A473">
        <v>118</v>
      </c>
      <c r="B473" s="5" t="s">
        <v>625</v>
      </c>
      <c r="C473" t="s">
        <v>626</v>
      </c>
      <c r="D473">
        <v>500</v>
      </c>
    </row>
    <row r="474" spans="1:4" x14ac:dyDescent="0.25">
      <c r="A474">
        <v>118</v>
      </c>
      <c r="B474" s="5" t="s">
        <v>627</v>
      </c>
      <c r="C474" t="s">
        <v>628</v>
      </c>
      <c r="D474">
        <v>0</v>
      </c>
    </row>
    <row r="475" spans="1:4" x14ac:dyDescent="0.25">
      <c r="A475">
        <v>118</v>
      </c>
      <c r="B475" s="5" t="s">
        <v>629</v>
      </c>
      <c r="C475" t="s">
        <v>630</v>
      </c>
      <c r="D475">
        <v>0</v>
      </c>
    </row>
    <row r="476" spans="1:4" x14ac:dyDescent="0.25">
      <c r="A476">
        <v>119</v>
      </c>
      <c r="B476" s="5" t="s">
        <v>623</v>
      </c>
      <c r="C476" t="s">
        <v>624</v>
      </c>
      <c r="D476">
        <v>0</v>
      </c>
    </row>
    <row r="477" spans="1:4" x14ac:dyDescent="0.25">
      <c r="A477">
        <v>119</v>
      </c>
      <c r="B477" s="5" t="s">
        <v>625</v>
      </c>
      <c r="C477" t="s">
        <v>626</v>
      </c>
      <c r="D477">
        <v>479.8</v>
      </c>
    </row>
    <row r="478" spans="1:4" x14ac:dyDescent="0.25">
      <c r="A478">
        <v>119</v>
      </c>
      <c r="B478" s="5" t="s">
        <v>627</v>
      </c>
      <c r="C478" t="s">
        <v>628</v>
      </c>
      <c r="D478">
        <v>0</v>
      </c>
    </row>
    <row r="479" spans="1:4" x14ac:dyDescent="0.25">
      <c r="A479">
        <v>119</v>
      </c>
      <c r="B479" s="5" t="s">
        <v>629</v>
      </c>
      <c r="C479" t="s">
        <v>630</v>
      </c>
      <c r="D479">
        <v>0</v>
      </c>
    </row>
    <row r="480" spans="1:4" x14ac:dyDescent="0.25">
      <c r="A480">
        <v>120</v>
      </c>
      <c r="B480" s="5" t="s">
        <v>623</v>
      </c>
      <c r="C480" t="s">
        <v>624</v>
      </c>
      <c r="D480">
        <v>0</v>
      </c>
    </row>
    <row r="481" spans="1:4" x14ac:dyDescent="0.25">
      <c r="A481">
        <v>120</v>
      </c>
      <c r="B481" s="5" t="s">
        <v>625</v>
      </c>
      <c r="C481" t="s">
        <v>626</v>
      </c>
      <c r="D481">
        <v>479.8</v>
      </c>
    </row>
    <row r="482" spans="1:4" x14ac:dyDescent="0.25">
      <c r="A482">
        <v>120</v>
      </c>
      <c r="B482" s="5" t="s">
        <v>627</v>
      </c>
      <c r="C482" t="s">
        <v>628</v>
      </c>
      <c r="D482">
        <v>0</v>
      </c>
    </row>
    <row r="483" spans="1:4" x14ac:dyDescent="0.25">
      <c r="A483">
        <v>120</v>
      </c>
      <c r="B483" s="5" t="s">
        <v>629</v>
      </c>
      <c r="C483" t="s">
        <v>630</v>
      </c>
      <c r="D483">
        <v>0</v>
      </c>
    </row>
    <row r="484" spans="1:4" x14ac:dyDescent="0.25">
      <c r="A484">
        <v>121</v>
      </c>
      <c r="B484" s="5" t="s">
        <v>623</v>
      </c>
      <c r="C484" t="s">
        <v>624</v>
      </c>
      <c r="D484">
        <v>188</v>
      </c>
    </row>
    <row r="485" spans="1:4" x14ac:dyDescent="0.25">
      <c r="A485">
        <v>121</v>
      </c>
      <c r="B485" s="5" t="s">
        <v>625</v>
      </c>
      <c r="C485" t="s">
        <v>626</v>
      </c>
      <c r="D485">
        <v>479.8</v>
      </c>
    </row>
    <row r="486" spans="1:4" x14ac:dyDescent="0.25">
      <c r="A486">
        <v>121</v>
      </c>
      <c r="B486" s="5" t="s">
        <v>627</v>
      </c>
      <c r="C486" t="s">
        <v>628</v>
      </c>
      <c r="D486">
        <v>0</v>
      </c>
    </row>
    <row r="487" spans="1:4" x14ac:dyDescent="0.25">
      <c r="A487">
        <v>121</v>
      </c>
      <c r="B487" s="5" t="s">
        <v>629</v>
      </c>
      <c r="C487" t="s">
        <v>630</v>
      </c>
      <c r="D487">
        <v>0</v>
      </c>
    </row>
    <row r="488" spans="1:4" x14ac:dyDescent="0.25">
      <c r="A488">
        <v>122</v>
      </c>
      <c r="B488" s="5" t="s">
        <v>623</v>
      </c>
      <c r="C488" t="s">
        <v>624</v>
      </c>
      <c r="D488">
        <v>420</v>
      </c>
    </row>
    <row r="489" spans="1:4" x14ac:dyDescent="0.25">
      <c r="A489">
        <v>122</v>
      </c>
      <c r="B489" s="5" t="s">
        <v>625</v>
      </c>
      <c r="C489" t="s">
        <v>626</v>
      </c>
      <c r="D489">
        <v>0</v>
      </c>
    </row>
    <row r="490" spans="1:4" x14ac:dyDescent="0.25">
      <c r="A490">
        <v>122</v>
      </c>
      <c r="B490" s="5" t="s">
        <v>627</v>
      </c>
      <c r="C490" t="s">
        <v>628</v>
      </c>
      <c r="D490">
        <v>0</v>
      </c>
    </row>
    <row r="491" spans="1:4" x14ac:dyDescent="0.25">
      <c r="A491">
        <v>122</v>
      </c>
      <c r="B491" s="5" t="s">
        <v>629</v>
      </c>
      <c r="C491" t="s">
        <v>630</v>
      </c>
      <c r="D491">
        <v>0</v>
      </c>
    </row>
    <row r="492" spans="1:4" x14ac:dyDescent="0.25">
      <c r="A492">
        <v>123</v>
      </c>
      <c r="B492" s="5" t="s">
        <v>623</v>
      </c>
      <c r="C492" t="s">
        <v>624</v>
      </c>
      <c r="D492">
        <v>262</v>
      </c>
    </row>
    <row r="493" spans="1:4" x14ac:dyDescent="0.25">
      <c r="A493">
        <v>123</v>
      </c>
      <c r="B493" s="5" t="s">
        <v>625</v>
      </c>
      <c r="C493" t="s">
        <v>626</v>
      </c>
      <c r="D493">
        <v>479.8</v>
      </c>
    </row>
    <row r="494" spans="1:4" x14ac:dyDescent="0.25">
      <c r="A494">
        <v>123</v>
      </c>
      <c r="B494" s="5" t="s">
        <v>627</v>
      </c>
      <c r="C494" t="s">
        <v>628</v>
      </c>
      <c r="D494">
        <v>0</v>
      </c>
    </row>
    <row r="495" spans="1:4" x14ac:dyDescent="0.25">
      <c r="A495">
        <v>123</v>
      </c>
      <c r="B495" s="5" t="s">
        <v>629</v>
      </c>
      <c r="C495" t="s">
        <v>630</v>
      </c>
      <c r="D495">
        <v>0</v>
      </c>
    </row>
    <row r="496" spans="1:4" x14ac:dyDescent="0.25">
      <c r="A496">
        <v>124</v>
      </c>
      <c r="B496" s="5" t="s">
        <v>623</v>
      </c>
      <c r="C496" t="s">
        <v>624</v>
      </c>
      <c r="D496">
        <v>0</v>
      </c>
    </row>
    <row r="497" spans="1:4" x14ac:dyDescent="0.25">
      <c r="A497">
        <v>124</v>
      </c>
      <c r="B497" s="5" t="s">
        <v>625</v>
      </c>
      <c r="C497" t="s">
        <v>626</v>
      </c>
      <c r="D497">
        <v>500</v>
      </c>
    </row>
    <row r="498" spans="1:4" x14ac:dyDescent="0.25">
      <c r="A498">
        <v>124</v>
      </c>
      <c r="B498" s="5" t="s">
        <v>627</v>
      </c>
      <c r="C498" t="s">
        <v>628</v>
      </c>
      <c r="D498">
        <v>0</v>
      </c>
    </row>
    <row r="499" spans="1:4" x14ac:dyDescent="0.25">
      <c r="A499">
        <v>124</v>
      </c>
      <c r="B499" s="5" t="s">
        <v>629</v>
      </c>
      <c r="C499" t="s">
        <v>630</v>
      </c>
      <c r="D499">
        <v>0</v>
      </c>
    </row>
    <row r="500" spans="1:4" x14ac:dyDescent="0.25">
      <c r="A500">
        <v>125</v>
      </c>
      <c r="B500" s="5" t="s">
        <v>623</v>
      </c>
      <c r="C500" t="s">
        <v>624</v>
      </c>
      <c r="D500">
        <v>0</v>
      </c>
    </row>
    <row r="501" spans="1:4" x14ac:dyDescent="0.25">
      <c r="A501">
        <v>125</v>
      </c>
      <c r="B501" s="5" t="s">
        <v>625</v>
      </c>
      <c r="C501" t="s">
        <v>626</v>
      </c>
      <c r="D501">
        <v>479.8</v>
      </c>
    </row>
    <row r="502" spans="1:4" x14ac:dyDescent="0.25">
      <c r="A502">
        <v>125</v>
      </c>
      <c r="B502" s="5" t="s">
        <v>627</v>
      </c>
      <c r="C502" t="s">
        <v>628</v>
      </c>
      <c r="D502">
        <v>0</v>
      </c>
    </row>
    <row r="503" spans="1:4" x14ac:dyDescent="0.25">
      <c r="A503">
        <v>125</v>
      </c>
      <c r="B503" s="5" t="s">
        <v>629</v>
      </c>
      <c r="C503" t="s">
        <v>630</v>
      </c>
      <c r="D503">
        <v>0</v>
      </c>
    </row>
    <row r="504" spans="1:4" x14ac:dyDescent="0.25">
      <c r="A504">
        <v>126</v>
      </c>
      <c r="B504" s="5" t="s">
        <v>623</v>
      </c>
      <c r="C504" t="s">
        <v>624</v>
      </c>
      <c r="D504">
        <v>0</v>
      </c>
    </row>
    <row r="505" spans="1:4" x14ac:dyDescent="0.25">
      <c r="A505">
        <v>126</v>
      </c>
      <c r="B505" s="5" t="s">
        <v>625</v>
      </c>
      <c r="C505" t="s">
        <v>626</v>
      </c>
      <c r="D505">
        <v>479.8</v>
      </c>
    </row>
    <row r="506" spans="1:4" x14ac:dyDescent="0.25">
      <c r="A506">
        <v>126</v>
      </c>
      <c r="B506" s="5" t="s">
        <v>627</v>
      </c>
      <c r="C506" t="s">
        <v>628</v>
      </c>
      <c r="D506">
        <v>0</v>
      </c>
    </row>
    <row r="507" spans="1:4" x14ac:dyDescent="0.25">
      <c r="A507">
        <v>126</v>
      </c>
      <c r="B507" s="5" t="s">
        <v>629</v>
      </c>
      <c r="C507" t="s">
        <v>630</v>
      </c>
      <c r="D507">
        <v>0</v>
      </c>
    </row>
    <row r="508" spans="1:4" x14ac:dyDescent="0.25">
      <c r="A508">
        <v>127</v>
      </c>
      <c r="B508" s="5" t="s">
        <v>623</v>
      </c>
      <c r="C508" t="s">
        <v>624</v>
      </c>
      <c r="D508">
        <v>0</v>
      </c>
    </row>
    <row r="509" spans="1:4" x14ac:dyDescent="0.25">
      <c r="A509">
        <v>127</v>
      </c>
      <c r="B509" s="5" t="s">
        <v>625</v>
      </c>
      <c r="C509" t="s">
        <v>626</v>
      </c>
      <c r="D509">
        <v>400</v>
      </c>
    </row>
    <row r="510" spans="1:4" x14ac:dyDescent="0.25">
      <c r="A510">
        <v>127</v>
      </c>
      <c r="B510" s="5" t="s">
        <v>627</v>
      </c>
      <c r="C510" t="s">
        <v>628</v>
      </c>
      <c r="D510">
        <v>0</v>
      </c>
    </row>
    <row r="511" spans="1:4" x14ac:dyDescent="0.25">
      <c r="A511">
        <v>127</v>
      </c>
      <c r="B511" s="5" t="s">
        <v>629</v>
      </c>
      <c r="C511" t="s">
        <v>630</v>
      </c>
      <c r="D511">
        <v>0</v>
      </c>
    </row>
    <row r="512" spans="1:4" x14ac:dyDescent="0.25">
      <c r="A512">
        <v>128</v>
      </c>
      <c r="B512" s="5" t="s">
        <v>623</v>
      </c>
      <c r="C512" t="s">
        <v>624</v>
      </c>
      <c r="D512">
        <v>0</v>
      </c>
    </row>
    <row r="513" spans="1:4" x14ac:dyDescent="0.25">
      <c r="A513">
        <v>128</v>
      </c>
      <c r="B513" s="5" t="s">
        <v>625</v>
      </c>
      <c r="C513" t="s">
        <v>626</v>
      </c>
      <c r="D513">
        <v>300</v>
      </c>
    </row>
    <row r="514" spans="1:4" x14ac:dyDescent="0.25">
      <c r="A514">
        <v>128</v>
      </c>
      <c r="B514" s="5" t="s">
        <v>627</v>
      </c>
      <c r="C514" t="s">
        <v>628</v>
      </c>
      <c r="D514">
        <v>0</v>
      </c>
    </row>
    <row r="515" spans="1:4" x14ac:dyDescent="0.25">
      <c r="A515">
        <v>128</v>
      </c>
      <c r="B515" s="5" t="s">
        <v>629</v>
      </c>
      <c r="C515" t="s">
        <v>630</v>
      </c>
      <c r="D515">
        <v>0</v>
      </c>
    </row>
    <row r="516" spans="1:4" x14ac:dyDescent="0.25">
      <c r="A516">
        <v>129</v>
      </c>
      <c r="B516" s="5" t="s">
        <v>623</v>
      </c>
      <c r="C516" t="s">
        <v>624</v>
      </c>
      <c r="D516">
        <v>0</v>
      </c>
    </row>
    <row r="517" spans="1:4" x14ac:dyDescent="0.25">
      <c r="A517">
        <v>129</v>
      </c>
      <c r="B517" s="5" t="s">
        <v>625</v>
      </c>
      <c r="C517" t="s">
        <v>626</v>
      </c>
      <c r="D517">
        <v>479.8</v>
      </c>
    </row>
    <row r="518" spans="1:4" x14ac:dyDescent="0.25">
      <c r="A518">
        <v>129</v>
      </c>
      <c r="B518" s="5" t="s">
        <v>627</v>
      </c>
      <c r="C518" t="s">
        <v>628</v>
      </c>
      <c r="D518">
        <v>0</v>
      </c>
    </row>
    <row r="519" spans="1:4" x14ac:dyDescent="0.25">
      <c r="A519">
        <v>129</v>
      </c>
      <c r="B519" s="5" t="s">
        <v>629</v>
      </c>
      <c r="C519" t="s">
        <v>630</v>
      </c>
      <c r="D519">
        <v>0</v>
      </c>
    </row>
    <row r="520" spans="1:4" x14ac:dyDescent="0.25">
      <c r="A520">
        <v>130</v>
      </c>
      <c r="B520" s="5" t="s">
        <v>623</v>
      </c>
      <c r="C520" t="s">
        <v>624</v>
      </c>
      <c r="D520">
        <v>0</v>
      </c>
    </row>
    <row r="521" spans="1:4" x14ac:dyDescent="0.25">
      <c r="A521">
        <v>130</v>
      </c>
      <c r="B521" s="5" t="s">
        <v>625</v>
      </c>
      <c r="C521" t="s">
        <v>626</v>
      </c>
      <c r="D521">
        <v>300</v>
      </c>
    </row>
    <row r="522" spans="1:4" x14ac:dyDescent="0.25">
      <c r="A522">
        <v>130</v>
      </c>
      <c r="B522" s="5" t="s">
        <v>627</v>
      </c>
      <c r="C522" t="s">
        <v>628</v>
      </c>
      <c r="D522">
        <v>0</v>
      </c>
    </row>
    <row r="523" spans="1:4" x14ac:dyDescent="0.25">
      <c r="A523">
        <v>130</v>
      </c>
      <c r="B523" s="5" t="s">
        <v>629</v>
      </c>
      <c r="C523" t="s">
        <v>630</v>
      </c>
      <c r="D523">
        <v>0</v>
      </c>
    </row>
    <row r="524" spans="1:4" x14ac:dyDescent="0.25">
      <c r="A524">
        <v>131</v>
      </c>
      <c r="B524" s="5" t="s">
        <v>623</v>
      </c>
      <c r="C524" t="s">
        <v>624</v>
      </c>
      <c r="D524">
        <v>0</v>
      </c>
    </row>
    <row r="525" spans="1:4" x14ac:dyDescent="0.25">
      <c r="A525">
        <v>131</v>
      </c>
      <c r="B525" s="5" t="s">
        <v>625</v>
      </c>
      <c r="C525" t="s">
        <v>626</v>
      </c>
      <c r="D525">
        <v>500</v>
      </c>
    </row>
    <row r="526" spans="1:4" x14ac:dyDescent="0.25">
      <c r="A526">
        <v>131</v>
      </c>
      <c r="B526" s="5" t="s">
        <v>627</v>
      </c>
      <c r="C526" t="s">
        <v>628</v>
      </c>
      <c r="D526">
        <v>0</v>
      </c>
    </row>
    <row r="527" spans="1:4" x14ac:dyDescent="0.25">
      <c r="A527">
        <v>131</v>
      </c>
      <c r="B527" s="5" t="s">
        <v>629</v>
      </c>
      <c r="C527" t="s">
        <v>630</v>
      </c>
      <c r="D527">
        <v>0</v>
      </c>
    </row>
    <row r="528" spans="1:4" x14ac:dyDescent="0.25">
      <c r="A528">
        <v>132</v>
      </c>
      <c r="B528" s="5" t="s">
        <v>623</v>
      </c>
      <c r="C528" t="s">
        <v>624</v>
      </c>
      <c r="D528">
        <v>0</v>
      </c>
    </row>
    <row r="529" spans="1:4" x14ac:dyDescent="0.25">
      <c r="A529">
        <v>132</v>
      </c>
      <c r="B529" s="5" t="s">
        <v>625</v>
      </c>
      <c r="C529" t="s">
        <v>626</v>
      </c>
      <c r="D529">
        <v>500</v>
      </c>
    </row>
    <row r="530" spans="1:4" x14ac:dyDescent="0.25">
      <c r="A530">
        <v>132</v>
      </c>
      <c r="B530" s="5" t="s">
        <v>627</v>
      </c>
      <c r="C530" t="s">
        <v>628</v>
      </c>
      <c r="D530">
        <v>0</v>
      </c>
    </row>
    <row r="531" spans="1:4" x14ac:dyDescent="0.25">
      <c r="A531">
        <v>132</v>
      </c>
      <c r="B531" s="5" t="s">
        <v>629</v>
      </c>
      <c r="C531" t="s">
        <v>630</v>
      </c>
      <c r="D531">
        <v>0</v>
      </c>
    </row>
    <row r="532" spans="1:4" x14ac:dyDescent="0.25">
      <c r="A532">
        <v>133</v>
      </c>
      <c r="B532" s="5" t="s">
        <v>623</v>
      </c>
      <c r="C532" t="s">
        <v>624</v>
      </c>
      <c r="D532">
        <v>0</v>
      </c>
    </row>
    <row r="533" spans="1:4" x14ac:dyDescent="0.25">
      <c r="A533">
        <v>133</v>
      </c>
      <c r="B533" s="5" t="s">
        <v>625</v>
      </c>
      <c r="C533" t="s">
        <v>626</v>
      </c>
      <c r="D533">
        <v>479.8</v>
      </c>
    </row>
    <row r="534" spans="1:4" x14ac:dyDescent="0.25">
      <c r="A534">
        <v>133</v>
      </c>
      <c r="B534" s="5" t="s">
        <v>627</v>
      </c>
      <c r="C534" t="s">
        <v>628</v>
      </c>
      <c r="D534">
        <v>0</v>
      </c>
    </row>
    <row r="535" spans="1:4" x14ac:dyDescent="0.25">
      <c r="A535">
        <v>133</v>
      </c>
      <c r="B535" s="5" t="s">
        <v>629</v>
      </c>
      <c r="C535" t="s">
        <v>630</v>
      </c>
      <c r="D535">
        <v>0</v>
      </c>
    </row>
    <row r="536" spans="1:4" x14ac:dyDescent="0.25">
      <c r="A536">
        <v>134</v>
      </c>
      <c r="B536" s="5" t="s">
        <v>623</v>
      </c>
      <c r="C536" t="s">
        <v>624</v>
      </c>
      <c r="D536">
        <v>0</v>
      </c>
    </row>
    <row r="537" spans="1:4" x14ac:dyDescent="0.25">
      <c r="A537">
        <v>134</v>
      </c>
      <c r="B537" s="5" t="s">
        <v>625</v>
      </c>
      <c r="C537" t="s">
        <v>626</v>
      </c>
      <c r="D537">
        <v>479.8</v>
      </c>
    </row>
    <row r="538" spans="1:4" x14ac:dyDescent="0.25">
      <c r="A538">
        <v>134</v>
      </c>
      <c r="B538" s="5" t="s">
        <v>627</v>
      </c>
      <c r="C538" t="s">
        <v>628</v>
      </c>
      <c r="D538">
        <v>0</v>
      </c>
    </row>
    <row r="539" spans="1:4" x14ac:dyDescent="0.25">
      <c r="A539">
        <v>134</v>
      </c>
      <c r="B539" s="5" t="s">
        <v>629</v>
      </c>
      <c r="C539" t="s">
        <v>630</v>
      </c>
      <c r="D539">
        <v>0</v>
      </c>
    </row>
    <row r="540" spans="1:4" x14ac:dyDescent="0.25">
      <c r="A540">
        <v>135</v>
      </c>
      <c r="B540" s="5" t="s">
        <v>623</v>
      </c>
      <c r="C540" t="s">
        <v>624</v>
      </c>
      <c r="D540">
        <v>0</v>
      </c>
    </row>
    <row r="541" spans="1:4" x14ac:dyDescent="0.25">
      <c r="A541">
        <v>135</v>
      </c>
      <c r="B541" s="5" t="s">
        <v>625</v>
      </c>
      <c r="C541" t="s">
        <v>626</v>
      </c>
      <c r="D541">
        <v>479.8</v>
      </c>
    </row>
    <row r="542" spans="1:4" x14ac:dyDescent="0.25">
      <c r="A542">
        <v>135</v>
      </c>
      <c r="B542" s="5" t="s">
        <v>627</v>
      </c>
      <c r="C542" t="s">
        <v>628</v>
      </c>
      <c r="D542">
        <v>0</v>
      </c>
    </row>
    <row r="543" spans="1:4" x14ac:dyDescent="0.25">
      <c r="A543">
        <v>135</v>
      </c>
      <c r="B543" s="5" t="s">
        <v>629</v>
      </c>
      <c r="C543" t="s">
        <v>630</v>
      </c>
      <c r="D543">
        <v>0</v>
      </c>
    </row>
    <row r="544" spans="1:4" x14ac:dyDescent="0.25">
      <c r="A544">
        <v>136</v>
      </c>
      <c r="B544" s="5" t="s">
        <v>623</v>
      </c>
      <c r="C544" t="s">
        <v>624</v>
      </c>
      <c r="D544">
        <v>0</v>
      </c>
    </row>
    <row r="545" spans="1:4" x14ac:dyDescent="0.25">
      <c r="A545">
        <v>136</v>
      </c>
      <c r="B545" s="5" t="s">
        <v>625</v>
      </c>
      <c r="C545" t="s">
        <v>626</v>
      </c>
      <c r="D545">
        <v>479.8</v>
      </c>
    </row>
    <row r="546" spans="1:4" x14ac:dyDescent="0.25">
      <c r="A546">
        <v>136</v>
      </c>
      <c r="B546" s="5" t="s">
        <v>627</v>
      </c>
      <c r="C546" t="s">
        <v>628</v>
      </c>
      <c r="D546">
        <v>0</v>
      </c>
    </row>
    <row r="547" spans="1:4" x14ac:dyDescent="0.25">
      <c r="A547">
        <v>136</v>
      </c>
      <c r="B547" s="5" t="s">
        <v>629</v>
      </c>
      <c r="C547" t="s">
        <v>630</v>
      </c>
      <c r="D547">
        <v>0</v>
      </c>
    </row>
    <row r="548" spans="1:4" x14ac:dyDescent="0.25">
      <c r="A548">
        <v>137</v>
      </c>
      <c r="B548" s="5" t="s">
        <v>623</v>
      </c>
      <c r="C548" t="s">
        <v>624</v>
      </c>
      <c r="D548">
        <v>0</v>
      </c>
    </row>
    <row r="549" spans="1:4" x14ac:dyDescent="0.25">
      <c r="A549">
        <v>137</v>
      </c>
      <c r="B549" s="5" t="s">
        <v>625</v>
      </c>
      <c r="C549" t="s">
        <v>626</v>
      </c>
      <c r="D549">
        <v>479.8</v>
      </c>
    </row>
    <row r="550" spans="1:4" x14ac:dyDescent="0.25">
      <c r="A550">
        <v>137</v>
      </c>
      <c r="B550" s="5" t="s">
        <v>627</v>
      </c>
      <c r="C550" t="s">
        <v>628</v>
      </c>
      <c r="D550">
        <v>0</v>
      </c>
    </row>
    <row r="551" spans="1:4" x14ac:dyDescent="0.25">
      <c r="A551">
        <v>137</v>
      </c>
      <c r="B551" s="5" t="s">
        <v>629</v>
      </c>
      <c r="C551" t="s">
        <v>630</v>
      </c>
      <c r="D551">
        <v>0</v>
      </c>
    </row>
    <row r="552" spans="1:4" x14ac:dyDescent="0.25">
      <c r="A552">
        <v>138</v>
      </c>
      <c r="B552" s="5" t="s">
        <v>623</v>
      </c>
      <c r="C552" t="s">
        <v>624</v>
      </c>
      <c r="D552">
        <v>0</v>
      </c>
    </row>
    <row r="553" spans="1:4" x14ac:dyDescent="0.25">
      <c r="A553">
        <v>138</v>
      </c>
      <c r="B553" s="5" t="s">
        <v>625</v>
      </c>
      <c r="C553" t="s">
        <v>626</v>
      </c>
      <c r="D553">
        <v>300</v>
      </c>
    </row>
    <row r="554" spans="1:4" x14ac:dyDescent="0.25">
      <c r="A554">
        <v>138</v>
      </c>
      <c r="B554" s="5" t="s">
        <v>627</v>
      </c>
      <c r="C554" t="s">
        <v>628</v>
      </c>
      <c r="D554">
        <v>0</v>
      </c>
    </row>
    <row r="555" spans="1:4" x14ac:dyDescent="0.25">
      <c r="A555">
        <v>138</v>
      </c>
      <c r="B555" s="5" t="s">
        <v>629</v>
      </c>
      <c r="C555" t="s">
        <v>630</v>
      </c>
      <c r="D555">
        <v>0</v>
      </c>
    </row>
    <row r="556" spans="1:4" x14ac:dyDescent="0.25">
      <c r="A556">
        <v>139</v>
      </c>
      <c r="B556" s="5" t="s">
        <v>623</v>
      </c>
      <c r="C556" t="s">
        <v>624</v>
      </c>
      <c r="D556">
        <v>0</v>
      </c>
    </row>
    <row r="557" spans="1:4" x14ac:dyDescent="0.25">
      <c r="A557">
        <v>139</v>
      </c>
      <c r="B557" s="5" t="s">
        <v>625</v>
      </c>
      <c r="C557" t="s">
        <v>626</v>
      </c>
      <c r="D557">
        <v>479.8</v>
      </c>
    </row>
    <row r="558" spans="1:4" x14ac:dyDescent="0.25">
      <c r="A558">
        <v>139</v>
      </c>
      <c r="B558" s="5" t="s">
        <v>627</v>
      </c>
      <c r="C558" t="s">
        <v>628</v>
      </c>
      <c r="D558">
        <v>0</v>
      </c>
    </row>
    <row r="559" spans="1:4" x14ac:dyDescent="0.25">
      <c r="A559">
        <v>139</v>
      </c>
      <c r="B559" s="5" t="s">
        <v>629</v>
      </c>
      <c r="C559" t="s">
        <v>630</v>
      </c>
      <c r="D559">
        <v>0</v>
      </c>
    </row>
    <row r="560" spans="1:4" x14ac:dyDescent="0.25">
      <c r="A560">
        <v>140</v>
      </c>
      <c r="B560" s="5" t="s">
        <v>623</v>
      </c>
      <c r="C560" t="s">
        <v>624</v>
      </c>
      <c r="D560">
        <v>0</v>
      </c>
    </row>
    <row r="561" spans="1:4" x14ac:dyDescent="0.25">
      <c r="A561">
        <v>140</v>
      </c>
      <c r="B561" s="5" t="s">
        <v>625</v>
      </c>
      <c r="C561" t="s">
        <v>626</v>
      </c>
      <c r="D561">
        <v>479.8</v>
      </c>
    </row>
    <row r="562" spans="1:4" x14ac:dyDescent="0.25">
      <c r="A562">
        <v>140</v>
      </c>
      <c r="B562" s="5" t="s">
        <v>627</v>
      </c>
      <c r="C562" t="s">
        <v>628</v>
      </c>
      <c r="D562">
        <v>0</v>
      </c>
    </row>
    <row r="563" spans="1:4" x14ac:dyDescent="0.25">
      <c r="A563">
        <v>140</v>
      </c>
      <c r="B563" s="5" t="s">
        <v>629</v>
      </c>
      <c r="C563" t="s">
        <v>630</v>
      </c>
      <c r="D563">
        <v>0</v>
      </c>
    </row>
    <row r="564" spans="1:4" x14ac:dyDescent="0.25">
      <c r="A564">
        <v>141</v>
      </c>
      <c r="B564" s="5" t="s">
        <v>623</v>
      </c>
      <c r="C564" t="s">
        <v>624</v>
      </c>
      <c r="D564">
        <v>0</v>
      </c>
    </row>
    <row r="565" spans="1:4" x14ac:dyDescent="0.25">
      <c r="A565">
        <v>141</v>
      </c>
      <c r="B565" s="5" t="s">
        <v>625</v>
      </c>
      <c r="C565" t="s">
        <v>626</v>
      </c>
      <c r="D565">
        <v>479.8</v>
      </c>
    </row>
    <row r="566" spans="1:4" x14ac:dyDescent="0.25">
      <c r="A566">
        <v>141</v>
      </c>
      <c r="B566" s="5" t="s">
        <v>627</v>
      </c>
      <c r="C566" t="s">
        <v>628</v>
      </c>
      <c r="D566">
        <v>0</v>
      </c>
    </row>
    <row r="567" spans="1:4" x14ac:dyDescent="0.25">
      <c r="A567">
        <v>141</v>
      </c>
      <c r="B567" s="5" t="s">
        <v>629</v>
      </c>
      <c r="C567" t="s">
        <v>630</v>
      </c>
      <c r="D567">
        <v>0</v>
      </c>
    </row>
    <row r="568" spans="1:4" x14ac:dyDescent="0.25">
      <c r="A568">
        <v>142</v>
      </c>
      <c r="B568" s="5" t="s">
        <v>623</v>
      </c>
      <c r="C568" t="s">
        <v>624</v>
      </c>
      <c r="D568">
        <v>0</v>
      </c>
    </row>
    <row r="569" spans="1:4" x14ac:dyDescent="0.25">
      <c r="A569">
        <v>142</v>
      </c>
      <c r="B569" s="5" t="s">
        <v>625</v>
      </c>
      <c r="C569" t="s">
        <v>626</v>
      </c>
      <c r="D569">
        <v>479.8</v>
      </c>
    </row>
    <row r="570" spans="1:4" x14ac:dyDescent="0.25">
      <c r="A570">
        <v>142</v>
      </c>
      <c r="B570" s="5" t="s">
        <v>627</v>
      </c>
      <c r="C570" t="s">
        <v>628</v>
      </c>
      <c r="D570">
        <v>0</v>
      </c>
    </row>
    <row r="571" spans="1:4" x14ac:dyDescent="0.25">
      <c r="A571">
        <v>142</v>
      </c>
      <c r="B571" s="5" t="s">
        <v>629</v>
      </c>
      <c r="C571" t="s">
        <v>630</v>
      </c>
      <c r="D571">
        <v>0</v>
      </c>
    </row>
    <row r="572" spans="1:4" x14ac:dyDescent="0.25">
      <c r="A572">
        <v>143</v>
      </c>
      <c r="B572" s="5" t="s">
        <v>623</v>
      </c>
      <c r="C572" t="s">
        <v>624</v>
      </c>
      <c r="D572">
        <v>0</v>
      </c>
    </row>
    <row r="573" spans="1:4" x14ac:dyDescent="0.25">
      <c r="A573">
        <v>143</v>
      </c>
      <c r="B573" s="5" t="s">
        <v>625</v>
      </c>
      <c r="C573" t="s">
        <v>626</v>
      </c>
      <c r="D573">
        <v>479.8</v>
      </c>
    </row>
    <row r="574" spans="1:4" x14ac:dyDescent="0.25">
      <c r="A574">
        <v>143</v>
      </c>
      <c r="B574" s="5" t="s">
        <v>627</v>
      </c>
      <c r="C574" t="s">
        <v>628</v>
      </c>
      <c r="D574">
        <v>0</v>
      </c>
    </row>
    <row r="575" spans="1:4" x14ac:dyDescent="0.25">
      <c r="A575">
        <v>143</v>
      </c>
      <c r="B575" s="5" t="s">
        <v>629</v>
      </c>
      <c r="C575" t="s">
        <v>630</v>
      </c>
      <c r="D575">
        <v>0</v>
      </c>
    </row>
    <row r="576" spans="1:4" x14ac:dyDescent="0.25">
      <c r="A576">
        <v>144</v>
      </c>
      <c r="B576" s="5" t="s">
        <v>623</v>
      </c>
      <c r="C576" t="s">
        <v>624</v>
      </c>
      <c r="D576">
        <v>0</v>
      </c>
    </row>
    <row r="577" spans="1:4" x14ac:dyDescent="0.25">
      <c r="A577">
        <v>144</v>
      </c>
      <c r="B577" s="5" t="s">
        <v>625</v>
      </c>
      <c r="C577" t="s">
        <v>626</v>
      </c>
      <c r="D577">
        <v>500</v>
      </c>
    </row>
    <row r="578" spans="1:4" x14ac:dyDescent="0.25">
      <c r="A578">
        <v>144</v>
      </c>
      <c r="B578" s="5" t="s">
        <v>627</v>
      </c>
      <c r="C578" t="s">
        <v>628</v>
      </c>
      <c r="D578">
        <v>0</v>
      </c>
    </row>
    <row r="579" spans="1:4" x14ac:dyDescent="0.25">
      <c r="A579">
        <v>144</v>
      </c>
      <c r="B579" s="5" t="s">
        <v>629</v>
      </c>
      <c r="C579" t="s">
        <v>630</v>
      </c>
      <c r="D579">
        <v>0</v>
      </c>
    </row>
    <row r="580" spans="1:4" x14ac:dyDescent="0.25">
      <c r="A580">
        <v>145</v>
      </c>
      <c r="B580" s="5" t="s">
        <v>623</v>
      </c>
      <c r="C580" t="s">
        <v>624</v>
      </c>
      <c r="D580">
        <v>0</v>
      </c>
    </row>
    <row r="581" spans="1:4" x14ac:dyDescent="0.25">
      <c r="A581">
        <v>145</v>
      </c>
      <c r="B581" s="5" t="s">
        <v>625</v>
      </c>
      <c r="C581" t="s">
        <v>626</v>
      </c>
      <c r="D581">
        <v>1000</v>
      </c>
    </row>
    <row r="582" spans="1:4" x14ac:dyDescent="0.25">
      <c r="A582">
        <v>145</v>
      </c>
      <c r="B582" s="5" t="s">
        <v>627</v>
      </c>
      <c r="C582" t="s">
        <v>628</v>
      </c>
      <c r="D582">
        <v>0</v>
      </c>
    </row>
    <row r="583" spans="1:4" x14ac:dyDescent="0.25">
      <c r="A583">
        <v>145</v>
      </c>
      <c r="B583" s="5" t="s">
        <v>629</v>
      </c>
      <c r="C583" t="s">
        <v>630</v>
      </c>
      <c r="D583">
        <v>0</v>
      </c>
    </row>
    <row r="584" spans="1:4" x14ac:dyDescent="0.25">
      <c r="A584">
        <v>146</v>
      </c>
      <c r="B584" s="5" t="s">
        <v>623</v>
      </c>
      <c r="C584" t="s">
        <v>624</v>
      </c>
      <c r="D584">
        <v>0</v>
      </c>
    </row>
    <row r="585" spans="1:4" x14ac:dyDescent="0.25">
      <c r="A585">
        <v>146</v>
      </c>
      <c r="B585" s="5" t="s">
        <v>625</v>
      </c>
      <c r="C585" t="s">
        <v>626</v>
      </c>
      <c r="D585">
        <v>300</v>
      </c>
    </row>
    <row r="586" spans="1:4" x14ac:dyDescent="0.25">
      <c r="A586">
        <v>146</v>
      </c>
      <c r="B586" s="5" t="s">
        <v>627</v>
      </c>
      <c r="C586" t="s">
        <v>628</v>
      </c>
      <c r="D586">
        <v>0</v>
      </c>
    </row>
    <row r="587" spans="1:4" x14ac:dyDescent="0.25">
      <c r="A587">
        <v>146</v>
      </c>
      <c r="B587" s="5" t="s">
        <v>629</v>
      </c>
      <c r="C587" t="s">
        <v>630</v>
      </c>
      <c r="D587">
        <v>0</v>
      </c>
    </row>
    <row r="588" spans="1:4" x14ac:dyDescent="0.25">
      <c r="A588">
        <v>147</v>
      </c>
      <c r="B588" s="5" t="s">
        <v>623</v>
      </c>
      <c r="C588" t="s">
        <v>624</v>
      </c>
      <c r="D588">
        <v>0</v>
      </c>
    </row>
    <row r="589" spans="1:4" x14ac:dyDescent="0.25">
      <c r="A589">
        <v>147</v>
      </c>
      <c r="B589" s="5" t="s">
        <v>625</v>
      </c>
      <c r="C589" t="s">
        <v>626</v>
      </c>
      <c r="D589">
        <v>500</v>
      </c>
    </row>
    <row r="590" spans="1:4" x14ac:dyDescent="0.25">
      <c r="A590">
        <v>147</v>
      </c>
      <c r="B590" s="5" t="s">
        <v>627</v>
      </c>
      <c r="C590" t="s">
        <v>628</v>
      </c>
      <c r="D590">
        <v>0</v>
      </c>
    </row>
    <row r="591" spans="1:4" x14ac:dyDescent="0.25">
      <c r="A591">
        <v>147</v>
      </c>
      <c r="B591" s="5" t="s">
        <v>629</v>
      </c>
      <c r="C591" t="s">
        <v>630</v>
      </c>
      <c r="D591">
        <v>0</v>
      </c>
    </row>
    <row r="592" spans="1:4" x14ac:dyDescent="0.25">
      <c r="A592">
        <v>148</v>
      </c>
      <c r="B592" s="5" t="s">
        <v>623</v>
      </c>
      <c r="C592" t="s">
        <v>624</v>
      </c>
      <c r="D592">
        <v>0</v>
      </c>
    </row>
    <row r="593" spans="1:4" x14ac:dyDescent="0.25">
      <c r="A593">
        <v>148</v>
      </c>
      <c r="B593" s="5" t="s">
        <v>625</v>
      </c>
      <c r="C593" t="s">
        <v>626</v>
      </c>
      <c r="D593">
        <v>500</v>
      </c>
    </row>
    <row r="594" spans="1:4" x14ac:dyDescent="0.25">
      <c r="A594">
        <v>148</v>
      </c>
      <c r="B594" s="5" t="s">
        <v>627</v>
      </c>
      <c r="C594" t="s">
        <v>628</v>
      </c>
      <c r="D594">
        <v>0</v>
      </c>
    </row>
    <row r="595" spans="1:4" x14ac:dyDescent="0.25">
      <c r="A595">
        <v>148</v>
      </c>
      <c r="B595" s="5" t="s">
        <v>629</v>
      </c>
      <c r="C595" t="s">
        <v>630</v>
      </c>
      <c r="D595">
        <v>0</v>
      </c>
    </row>
    <row r="596" spans="1:4" x14ac:dyDescent="0.25">
      <c r="A596">
        <v>149</v>
      </c>
      <c r="B596" s="5" t="s">
        <v>623</v>
      </c>
      <c r="C596" t="s">
        <v>624</v>
      </c>
      <c r="D596">
        <v>0</v>
      </c>
    </row>
    <row r="597" spans="1:4" x14ac:dyDescent="0.25">
      <c r="A597">
        <v>149</v>
      </c>
      <c r="B597" s="5" t="s">
        <v>625</v>
      </c>
      <c r="C597" t="s">
        <v>626</v>
      </c>
      <c r="D597">
        <v>479.8</v>
      </c>
    </row>
    <row r="598" spans="1:4" x14ac:dyDescent="0.25">
      <c r="A598">
        <v>149</v>
      </c>
      <c r="B598" s="5" t="s">
        <v>627</v>
      </c>
      <c r="C598" t="s">
        <v>628</v>
      </c>
      <c r="D598">
        <v>0</v>
      </c>
    </row>
    <row r="599" spans="1:4" x14ac:dyDescent="0.25">
      <c r="A599">
        <v>149</v>
      </c>
      <c r="B599" s="5" t="s">
        <v>629</v>
      </c>
      <c r="C599" t="s">
        <v>630</v>
      </c>
      <c r="D599">
        <v>0</v>
      </c>
    </row>
    <row r="600" spans="1:4" x14ac:dyDescent="0.25">
      <c r="A600">
        <v>150</v>
      </c>
      <c r="B600" s="5" t="s">
        <v>623</v>
      </c>
      <c r="C600" t="s">
        <v>624</v>
      </c>
      <c r="D600">
        <v>0</v>
      </c>
    </row>
    <row r="601" spans="1:4" x14ac:dyDescent="0.25">
      <c r="A601">
        <v>150</v>
      </c>
      <c r="B601" s="5" t="s">
        <v>625</v>
      </c>
      <c r="C601" t="s">
        <v>626</v>
      </c>
      <c r="D601">
        <v>479.8</v>
      </c>
    </row>
    <row r="602" spans="1:4" x14ac:dyDescent="0.25">
      <c r="A602">
        <v>150</v>
      </c>
      <c r="B602" s="5" t="s">
        <v>627</v>
      </c>
      <c r="C602" t="s">
        <v>628</v>
      </c>
      <c r="D602">
        <v>0</v>
      </c>
    </row>
    <row r="603" spans="1:4" x14ac:dyDescent="0.25">
      <c r="A603">
        <v>150</v>
      </c>
      <c r="B603" s="5" t="s">
        <v>629</v>
      </c>
      <c r="C603" t="s">
        <v>630</v>
      </c>
      <c r="D603">
        <v>0</v>
      </c>
    </row>
    <row r="604" spans="1:4" x14ac:dyDescent="0.25">
      <c r="A604">
        <v>151</v>
      </c>
      <c r="B604" s="5" t="s">
        <v>623</v>
      </c>
      <c r="C604" t="s">
        <v>624</v>
      </c>
      <c r="D604">
        <v>0</v>
      </c>
    </row>
    <row r="605" spans="1:4" x14ac:dyDescent="0.25">
      <c r="A605">
        <v>151</v>
      </c>
      <c r="B605" s="5" t="s">
        <v>625</v>
      </c>
      <c r="C605" t="s">
        <v>626</v>
      </c>
      <c r="D605">
        <v>500</v>
      </c>
    </row>
    <row r="606" spans="1:4" x14ac:dyDescent="0.25">
      <c r="A606">
        <v>151</v>
      </c>
      <c r="B606" s="5" t="s">
        <v>627</v>
      </c>
      <c r="C606" t="s">
        <v>628</v>
      </c>
      <c r="D606">
        <v>0</v>
      </c>
    </row>
    <row r="607" spans="1:4" x14ac:dyDescent="0.25">
      <c r="A607">
        <v>151</v>
      </c>
      <c r="B607" s="5" t="s">
        <v>629</v>
      </c>
      <c r="C607" t="s">
        <v>630</v>
      </c>
      <c r="D607">
        <v>0</v>
      </c>
    </row>
    <row r="608" spans="1:4" x14ac:dyDescent="0.25">
      <c r="A608">
        <v>152</v>
      </c>
      <c r="B608" s="5" t="s">
        <v>623</v>
      </c>
      <c r="C608" t="s">
        <v>624</v>
      </c>
      <c r="D608">
        <v>276</v>
      </c>
    </row>
    <row r="609" spans="1:4" x14ac:dyDescent="0.25">
      <c r="A609">
        <v>152</v>
      </c>
      <c r="B609" s="5" t="s">
        <v>625</v>
      </c>
      <c r="C609" t="s">
        <v>626</v>
      </c>
      <c r="D609">
        <v>400</v>
      </c>
    </row>
    <row r="610" spans="1:4" x14ac:dyDescent="0.25">
      <c r="A610">
        <v>152</v>
      </c>
      <c r="B610" s="5" t="s">
        <v>627</v>
      </c>
      <c r="C610" t="s">
        <v>628</v>
      </c>
      <c r="D610">
        <v>0</v>
      </c>
    </row>
    <row r="611" spans="1:4" x14ac:dyDescent="0.25">
      <c r="A611">
        <v>152</v>
      </c>
      <c r="B611" s="5" t="s">
        <v>629</v>
      </c>
      <c r="C611" t="s">
        <v>630</v>
      </c>
      <c r="D611">
        <v>0</v>
      </c>
    </row>
    <row r="612" spans="1:4" x14ac:dyDescent="0.25">
      <c r="A612">
        <v>153</v>
      </c>
      <c r="B612" s="5" t="s">
        <v>623</v>
      </c>
      <c r="C612" t="s">
        <v>624</v>
      </c>
      <c r="D612">
        <v>0</v>
      </c>
    </row>
    <row r="613" spans="1:4" x14ac:dyDescent="0.25">
      <c r="A613">
        <v>153</v>
      </c>
      <c r="B613" s="5" t="s">
        <v>625</v>
      </c>
      <c r="C613" t="s">
        <v>626</v>
      </c>
      <c r="D613">
        <v>500</v>
      </c>
    </row>
    <row r="614" spans="1:4" x14ac:dyDescent="0.25">
      <c r="A614">
        <v>153</v>
      </c>
      <c r="B614" s="5" t="s">
        <v>627</v>
      </c>
      <c r="C614" t="s">
        <v>628</v>
      </c>
      <c r="D614">
        <v>0</v>
      </c>
    </row>
    <row r="615" spans="1:4" x14ac:dyDescent="0.25">
      <c r="A615">
        <v>153</v>
      </c>
      <c r="B615" s="5" t="s">
        <v>629</v>
      </c>
      <c r="C615" t="s">
        <v>630</v>
      </c>
      <c r="D615">
        <v>0</v>
      </c>
    </row>
    <row r="616" spans="1:4" x14ac:dyDescent="0.25">
      <c r="A616">
        <v>154</v>
      </c>
      <c r="B616" s="5" t="s">
        <v>623</v>
      </c>
      <c r="C616" t="s">
        <v>624</v>
      </c>
      <c r="D616">
        <v>0</v>
      </c>
    </row>
    <row r="617" spans="1:4" x14ac:dyDescent="0.25">
      <c r="A617">
        <v>154</v>
      </c>
      <c r="B617" s="5" t="s">
        <v>625</v>
      </c>
      <c r="C617" t="s">
        <v>626</v>
      </c>
      <c r="D617">
        <v>479.8</v>
      </c>
    </row>
    <row r="618" spans="1:4" x14ac:dyDescent="0.25">
      <c r="A618">
        <v>154</v>
      </c>
      <c r="B618" s="5" t="s">
        <v>627</v>
      </c>
      <c r="C618" t="s">
        <v>628</v>
      </c>
      <c r="D618">
        <v>0</v>
      </c>
    </row>
    <row r="619" spans="1:4" x14ac:dyDescent="0.25">
      <c r="A619">
        <v>154</v>
      </c>
      <c r="B619" s="5" t="s">
        <v>629</v>
      </c>
      <c r="C619" t="s">
        <v>630</v>
      </c>
      <c r="D619">
        <v>0</v>
      </c>
    </row>
    <row r="620" spans="1:4" x14ac:dyDescent="0.25">
      <c r="A620">
        <v>155</v>
      </c>
      <c r="B620" s="5" t="s">
        <v>623</v>
      </c>
      <c r="C620" t="s">
        <v>624</v>
      </c>
      <c r="D620">
        <v>0</v>
      </c>
    </row>
    <row r="621" spans="1:4" x14ac:dyDescent="0.25">
      <c r="A621">
        <v>155</v>
      </c>
      <c r="B621" s="5" t="s">
        <v>625</v>
      </c>
      <c r="C621" t="s">
        <v>626</v>
      </c>
      <c r="D621">
        <v>479.8</v>
      </c>
    </row>
    <row r="622" spans="1:4" x14ac:dyDescent="0.25">
      <c r="A622">
        <v>155</v>
      </c>
      <c r="B622" s="5" t="s">
        <v>627</v>
      </c>
      <c r="C622" t="s">
        <v>628</v>
      </c>
      <c r="D622">
        <v>0</v>
      </c>
    </row>
    <row r="623" spans="1:4" x14ac:dyDescent="0.25">
      <c r="A623">
        <v>155</v>
      </c>
      <c r="B623" s="5" t="s">
        <v>629</v>
      </c>
      <c r="C623" t="s">
        <v>630</v>
      </c>
      <c r="D623">
        <v>0</v>
      </c>
    </row>
    <row r="624" spans="1:4" x14ac:dyDescent="0.25">
      <c r="A624">
        <v>156</v>
      </c>
      <c r="B624" s="5" t="s">
        <v>623</v>
      </c>
      <c r="C624" t="s">
        <v>624</v>
      </c>
      <c r="D624">
        <v>0</v>
      </c>
    </row>
    <row r="625" spans="1:4" x14ac:dyDescent="0.25">
      <c r="A625">
        <v>156</v>
      </c>
      <c r="B625" s="5" t="s">
        <v>625</v>
      </c>
      <c r="C625" t="s">
        <v>626</v>
      </c>
      <c r="D625">
        <v>500</v>
      </c>
    </row>
    <row r="626" spans="1:4" x14ac:dyDescent="0.25">
      <c r="A626">
        <v>156</v>
      </c>
      <c r="B626" s="5" t="s">
        <v>627</v>
      </c>
      <c r="C626" t="s">
        <v>628</v>
      </c>
      <c r="D626">
        <v>0</v>
      </c>
    </row>
    <row r="627" spans="1:4" x14ac:dyDescent="0.25">
      <c r="A627">
        <v>156</v>
      </c>
      <c r="B627" s="5" t="s">
        <v>629</v>
      </c>
      <c r="C627" t="s">
        <v>630</v>
      </c>
      <c r="D627">
        <v>0</v>
      </c>
    </row>
    <row r="628" spans="1:4" x14ac:dyDescent="0.25">
      <c r="A628">
        <v>157</v>
      </c>
      <c r="B628" s="5" t="s">
        <v>623</v>
      </c>
      <c r="C628" t="s">
        <v>624</v>
      </c>
      <c r="D628">
        <v>0</v>
      </c>
    </row>
    <row r="629" spans="1:4" x14ac:dyDescent="0.25">
      <c r="A629">
        <v>157</v>
      </c>
      <c r="B629" s="5" t="s">
        <v>625</v>
      </c>
      <c r="C629" t="s">
        <v>626</v>
      </c>
      <c r="D629">
        <v>479.8</v>
      </c>
    </row>
    <row r="630" spans="1:4" x14ac:dyDescent="0.25">
      <c r="A630">
        <v>157</v>
      </c>
      <c r="B630" s="5" t="s">
        <v>627</v>
      </c>
      <c r="C630" t="s">
        <v>628</v>
      </c>
      <c r="D630">
        <v>0</v>
      </c>
    </row>
    <row r="631" spans="1:4" x14ac:dyDescent="0.25">
      <c r="A631">
        <v>157</v>
      </c>
      <c r="B631" s="5" t="s">
        <v>629</v>
      </c>
      <c r="C631" t="s">
        <v>630</v>
      </c>
      <c r="D631">
        <v>0</v>
      </c>
    </row>
    <row r="632" spans="1:4" x14ac:dyDescent="0.25">
      <c r="A632">
        <v>158</v>
      </c>
      <c r="B632" s="5" t="s">
        <v>623</v>
      </c>
      <c r="C632" t="s">
        <v>624</v>
      </c>
      <c r="D632">
        <v>0</v>
      </c>
    </row>
    <row r="633" spans="1:4" x14ac:dyDescent="0.25">
      <c r="A633">
        <v>158</v>
      </c>
      <c r="B633" s="5" t="s">
        <v>625</v>
      </c>
      <c r="C633" t="s">
        <v>626</v>
      </c>
      <c r="D633">
        <v>479.8</v>
      </c>
    </row>
    <row r="634" spans="1:4" x14ac:dyDescent="0.25">
      <c r="A634">
        <v>158</v>
      </c>
      <c r="B634" s="5" t="s">
        <v>627</v>
      </c>
      <c r="C634" t="s">
        <v>628</v>
      </c>
      <c r="D634">
        <v>0</v>
      </c>
    </row>
    <row r="635" spans="1:4" x14ac:dyDescent="0.25">
      <c r="A635">
        <v>158</v>
      </c>
      <c r="B635" s="5" t="s">
        <v>629</v>
      </c>
      <c r="C635" t="s">
        <v>630</v>
      </c>
      <c r="D635">
        <v>0</v>
      </c>
    </row>
    <row r="636" spans="1:4" x14ac:dyDescent="0.25">
      <c r="A636">
        <v>159</v>
      </c>
      <c r="B636" s="5" t="s">
        <v>623</v>
      </c>
      <c r="C636" t="s">
        <v>624</v>
      </c>
      <c r="D636">
        <v>0</v>
      </c>
    </row>
    <row r="637" spans="1:4" x14ac:dyDescent="0.25">
      <c r="A637">
        <v>159</v>
      </c>
      <c r="B637" s="5" t="s">
        <v>625</v>
      </c>
      <c r="C637" t="s">
        <v>626</v>
      </c>
      <c r="D637">
        <v>479.8</v>
      </c>
    </row>
    <row r="638" spans="1:4" x14ac:dyDescent="0.25">
      <c r="A638">
        <v>159</v>
      </c>
      <c r="B638" s="5" t="s">
        <v>627</v>
      </c>
      <c r="C638" t="s">
        <v>628</v>
      </c>
      <c r="D638">
        <v>0</v>
      </c>
    </row>
    <row r="639" spans="1:4" x14ac:dyDescent="0.25">
      <c r="A639">
        <v>159</v>
      </c>
      <c r="B639" s="5" t="s">
        <v>629</v>
      </c>
      <c r="C639" t="s">
        <v>630</v>
      </c>
      <c r="D639">
        <v>0</v>
      </c>
    </row>
    <row r="640" spans="1:4" x14ac:dyDescent="0.25">
      <c r="A640">
        <v>160</v>
      </c>
      <c r="B640" s="5" t="s">
        <v>623</v>
      </c>
      <c r="C640" t="s">
        <v>624</v>
      </c>
      <c r="D640">
        <v>0</v>
      </c>
    </row>
    <row r="641" spans="1:4" x14ac:dyDescent="0.25">
      <c r="A641">
        <v>160</v>
      </c>
      <c r="B641" s="5" t="s">
        <v>625</v>
      </c>
      <c r="C641" t="s">
        <v>626</v>
      </c>
      <c r="D641">
        <v>500</v>
      </c>
    </row>
    <row r="642" spans="1:4" x14ac:dyDescent="0.25">
      <c r="A642">
        <v>160</v>
      </c>
      <c r="B642" s="5" t="s">
        <v>627</v>
      </c>
      <c r="C642" t="s">
        <v>628</v>
      </c>
      <c r="D642">
        <v>0</v>
      </c>
    </row>
    <row r="643" spans="1:4" x14ac:dyDescent="0.25">
      <c r="A643">
        <v>160</v>
      </c>
      <c r="B643" s="5" t="s">
        <v>629</v>
      </c>
      <c r="C643" t="s">
        <v>630</v>
      </c>
      <c r="D643">
        <v>0</v>
      </c>
    </row>
    <row r="644" spans="1:4" x14ac:dyDescent="0.25">
      <c r="A644">
        <v>161</v>
      </c>
      <c r="B644" s="5" t="s">
        <v>623</v>
      </c>
      <c r="C644" t="s">
        <v>624</v>
      </c>
      <c r="D644">
        <v>916</v>
      </c>
    </row>
    <row r="645" spans="1:4" x14ac:dyDescent="0.25">
      <c r="A645">
        <v>161</v>
      </c>
      <c r="B645" s="5" t="s">
        <v>625</v>
      </c>
      <c r="C645" t="s">
        <v>626</v>
      </c>
      <c r="D645">
        <v>500</v>
      </c>
    </row>
    <row r="646" spans="1:4" x14ac:dyDescent="0.25">
      <c r="A646">
        <v>161</v>
      </c>
      <c r="B646" s="5" t="s">
        <v>627</v>
      </c>
      <c r="C646" t="s">
        <v>628</v>
      </c>
      <c r="D646">
        <v>0</v>
      </c>
    </row>
    <row r="647" spans="1:4" x14ac:dyDescent="0.25">
      <c r="A647">
        <v>161</v>
      </c>
      <c r="B647" s="5" t="s">
        <v>629</v>
      </c>
      <c r="C647" t="s">
        <v>630</v>
      </c>
      <c r="D647">
        <v>0</v>
      </c>
    </row>
    <row r="648" spans="1:4" x14ac:dyDescent="0.25">
      <c r="A648">
        <v>162</v>
      </c>
      <c r="B648" s="5" t="s">
        <v>623</v>
      </c>
      <c r="C648" t="s">
        <v>624</v>
      </c>
      <c r="D648">
        <v>0</v>
      </c>
    </row>
    <row r="649" spans="1:4" x14ac:dyDescent="0.25">
      <c r="A649">
        <v>162</v>
      </c>
      <c r="B649" s="5" t="s">
        <v>625</v>
      </c>
      <c r="C649" t="s">
        <v>626</v>
      </c>
      <c r="D649">
        <v>500</v>
      </c>
    </row>
    <row r="650" spans="1:4" x14ac:dyDescent="0.25">
      <c r="A650">
        <v>162</v>
      </c>
      <c r="B650" s="5" t="s">
        <v>627</v>
      </c>
      <c r="C650" t="s">
        <v>628</v>
      </c>
      <c r="D650">
        <v>0</v>
      </c>
    </row>
    <row r="651" spans="1:4" x14ac:dyDescent="0.25">
      <c r="A651">
        <v>162</v>
      </c>
      <c r="B651" s="5" t="s">
        <v>629</v>
      </c>
      <c r="C651" t="s">
        <v>630</v>
      </c>
      <c r="D651">
        <v>0</v>
      </c>
    </row>
    <row r="652" spans="1:4" x14ac:dyDescent="0.25">
      <c r="A652">
        <v>163</v>
      </c>
      <c r="B652" s="5" t="s">
        <v>623</v>
      </c>
      <c r="C652" t="s">
        <v>624</v>
      </c>
      <c r="D652">
        <v>0</v>
      </c>
    </row>
    <row r="653" spans="1:4" x14ac:dyDescent="0.25">
      <c r="A653">
        <v>163</v>
      </c>
      <c r="B653" s="5" t="s">
        <v>625</v>
      </c>
      <c r="C653" t="s">
        <v>626</v>
      </c>
      <c r="D653">
        <v>479.8</v>
      </c>
    </row>
    <row r="654" spans="1:4" x14ac:dyDescent="0.25">
      <c r="A654">
        <v>163</v>
      </c>
      <c r="B654" s="5" t="s">
        <v>627</v>
      </c>
      <c r="C654" t="s">
        <v>628</v>
      </c>
      <c r="D654">
        <v>0</v>
      </c>
    </row>
    <row r="655" spans="1:4" x14ac:dyDescent="0.25">
      <c r="A655">
        <v>163</v>
      </c>
      <c r="B655" s="5" t="s">
        <v>629</v>
      </c>
      <c r="C655" t="s">
        <v>630</v>
      </c>
      <c r="D655">
        <v>0</v>
      </c>
    </row>
    <row r="656" spans="1:4" x14ac:dyDescent="0.25">
      <c r="A656">
        <v>164</v>
      </c>
      <c r="B656" s="5" t="s">
        <v>623</v>
      </c>
      <c r="C656" t="s">
        <v>624</v>
      </c>
      <c r="D656">
        <v>0</v>
      </c>
    </row>
    <row r="657" spans="1:4" x14ac:dyDescent="0.25">
      <c r="A657">
        <v>164</v>
      </c>
      <c r="B657" s="5" t="s">
        <v>625</v>
      </c>
      <c r="C657" t="s">
        <v>626</v>
      </c>
      <c r="D657">
        <v>479.8</v>
      </c>
    </row>
    <row r="658" spans="1:4" x14ac:dyDescent="0.25">
      <c r="A658">
        <v>164</v>
      </c>
      <c r="B658" s="5" t="s">
        <v>627</v>
      </c>
      <c r="C658" t="s">
        <v>628</v>
      </c>
      <c r="D658">
        <v>0</v>
      </c>
    </row>
    <row r="659" spans="1:4" x14ac:dyDescent="0.25">
      <c r="A659">
        <v>164</v>
      </c>
      <c r="B659" s="5" t="s">
        <v>629</v>
      </c>
      <c r="C659" t="s">
        <v>630</v>
      </c>
      <c r="D659">
        <v>0</v>
      </c>
    </row>
    <row r="660" spans="1:4" x14ac:dyDescent="0.25">
      <c r="A660">
        <v>165</v>
      </c>
      <c r="B660" s="5" t="s">
        <v>623</v>
      </c>
      <c r="C660" t="s">
        <v>624</v>
      </c>
      <c r="D660">
        <v>0</v>
      </c>
    </row>
    <row r="661" spans="1:4" x14ac:dyDescent="0.25">
      <c r="A661">
        <v>165</v>
      </c>
      <c r="B661" s="5" t="s">
        <v>625</v>
      </c>
      <c r="C661" t="s">
        <v>626</v>
      </c>
      <c r="D661">
        <v>479.8</v>
      </c>
    </row>
    <row r="662" spans="1:4" x14ac:dyDescent="0.25">
      <c r="A662">
        <v>165</v>
      </c>
      <c r="B662" s="5" t="s">
        <v>627</v>
      </c>
      <c r="C662" t="s">
        <v>628</v>
      </c>
      <c r="D662">
        <v>0</v>
      </c>
    </row>
    <row r="663" spans="1:4" x14ac:dyDescent="0.25">
      <c r="A663">
        <v>165</v>
      </c>
      <c r="B663" s="5" t="s">
        <v>629</v>
      </c>
      <c r="C663" t="s">
        <v>630</v>
      </c>
      <c r="D663">
        <v>0</v>
      </c>
    </row>
    <row r="664" spans="1:4" x14ac:dyDescent="0.25">
      <c r="A664">
        <v>166</v>
      </c>
      <c r="B664" s="5" t="s">
        <v>623</v>
      </c>
      <c r="C664" t="s">
        <v>624</v>
      </c>
      <c r="D664">
        <v>0</v>
      </c>
    </row>
    <row r="665" spans="1:4" x14ac:dyDescent="0.25">
      <c r="A665">
        <v>166</v>
      </c>
      <c r="B665" s="5" t="s">
        <v>625</v>
      </c>
      <c r="C665" t="s">
        <v>626</v>
      </c>
      <c r="D665">
        <v>479.8</v>
      </c>
    </row>
    <row r="666" spans="1:4" x14ac:dyDescent="0.25">
      <c r="A666">
        <v>166</v>
      </c>
      <c r="B666" s="5" t="s">
        <v>627</v>
      </c>
      <c r="C666" t="s">
        <v>628</v>
      </c>
      <c r="D666">
        <v>0</v>
      </c>
    </row>
    <row r="667" spans="1:4" x14ac:dyDescent="0.25">
      <c r="A667">
        <v>166</v>
      </c>
      <c r="B667" s="5" t="s">
        <v>629</v>
      </c>
      <c r="C667" t="s">
        <v>630</v>
      </c>
      <c r="D667">
        <v>0</v>
      </c>
    </row>
    <row r="668" spans="1:4" x14ac:dyDescent="0.25">
      <c r="A668">
        <v>167</v>
      </c>
      <c r="B668" s="5" t="s">
        <v>623</v>
      </c>
      <c r="C668" t="s">
        <v>624</v>
      </c>
      <c r="D668">
        <v>0</v>
      </c>
    </row>
    <row r="669" spans="1:4" x14ac:dyDescent="0.25">
      <c r="A669">
        <v>167</v>
      </c>
      <c r="B669" s="5" t="s">
        <v>625</v>
      </c>
      <c r="C669" t="s">
        <v>626</v>
      </c>
      <c r="D669">
        <v>479.8</v>
      </c>
    </row>
    <row r="670" spans="1:4" x14ac:dyDescent="0.25">
      <c r="A670">
        <v>167</v>
      </c>
      <c r="B670" s="5" t="s">
        <v>627</v>
      </c>
      <c r="C670" t="s">
        <v>628</v>
      </c>
      <c r="D670">
        <v>0</v>
      </c>
    </row>
    <row r="671" spans="1:4" x14ac:dyDescent="0.25">
      <c r="A671">
        <v>167</v>
      </c>
      <c r="B671" s="5" t="s">
        <v>629</v>
      </c>
      <c r="C671" t="s">
        <v>630</v>
      </c>
      <c r="D671">
        <v>0</v>
      </c>
    </row>
    <row r="672" spans="1:4" x14ac:dyDescent="0.25">
      <c r="A672">
        <v>168</v>
      </c>
      <c r="B672" s="5" t="s">
        <v>623</v>
      </c>
      <c r="C672" t="s">
        <v>624</v>
      </c>
      <c r="D672">
        <v>0</v>
      </c>
    </row>
    <row r="673" spans="1:4" x14ac:dyDescent="0.25">
      <c r="A673">
        <v>168</v>
      </c>
      <c r="B673" s="5" t="s">
        <v>625</v>
      </c>
      <c r="C673" t="s">
        <v>626</v>
      </c>
      <c r="D673">
        <v>479.8</v>
      </c>
    </row>
    <row r="674" spans="1:4" x14ac:dyDescent="0.25">
      <c r="A674">
        <v>168</v>
      </c>
      <c r="B674" s="5" t="s">
        <v>627</v>
      </c>
      <c r="C674" t="s">
        <v>628</v>
      </c>
      <c r="D674">
        <v>0</v>
      </c>
    </row>
    <row r="675" spans="1:4" x14ac:dyDescent="0.25">
      <c r="A675">
        <v>168</v>
      </c>
      <c r="B675" s="5" t="s">
        <v>629</v>
      </c>
      <c r="C675" t="s">
        <v>630</v>
      </c>
      <c r="D675">
        <v>0</v>
      </c>
    </row>
    <row r="676" spans="1:4" x14ac:dyDescent="0.25">
      <c r="A676">
        <v>169</v>
      </c>
      <c r="B676" s="5" t="s">
        <v>623</v>
      </c>
      <c r="C676" t="s">
        <v>624</v>
      </c>
      <c r="D676">
        <v>0</v>
      </c>
    </row>
    <row r="677" spans="1:4" x14ac:dyDescent="0.25">
      <c r="A677">
        <v>169</v>
      </c>
      <c r="B677" s="5" t="s">
        <v>625</v>
      </c>
      <c r="C677" t="s">
        <v>626</v>
      </c>
      <c r="D677">
        <v>950</v>
      </c>
    </row>
    <row r="678" spans="1:4" x14ac:dyDescent="0.25">
      <c r="A678">
        <v>169</v>
      </c>
      <c r="B678" s="5" t="s">
        <v>627</v>
      </c>
      <c r="C678" t="s">
        <v>628</v>
      </c>
      <c r="D678">
        <v>560</v>
      </c>
    </row>
    <row r="679" spans="1:4" x14ac:dyDescent="0.25">
      <c r="A679">
        <v>169</v>
      </c>
      <c r="B679" s="5" t="s">
        <v>629</v>
      </c>
      <c r="C679" t="s">
        <v>630</v>
      </c>
      <c r="D679">
        <v>0</v>
      </c>
    </row>
    <row r="680" spans="1:4" x14ac:dyDescent="0.25">
      <c r="A680">
        <v>170</v>
      </c>
      <c r="B680" s="5" t="s">
        <v>623</v>
      </c>
      <c r="C680" t="s">
        <v>624</v>
      </c>
      <c r="D680">
        <v>172.5</v>
      </c>
    </row>
    <row r="681" spans="1:4" x14ac:dyDescent="0.25">
      <c r="A681">
        <v>170</v>
      </c>
      <c r="B681" s="5" t="s">
        <v>625</v>
      </c>
      <c r="C681" t="s">
        <v>626</v>
      </c>
      <c r="D681">
        <v>200</v>
      </c>
    </row>
    <row r="682" spans="1:4" x14ac:dyDescent="0.25">
      <c r="A682">
        <v>170</v>
      </c>
      <c r="B682" s="5" t="s">
        <v>627</v>
      </c>
      <c r="C682" t="s">
        <v>628</v>
      </c>
      <c r="D682">
        <v>0</v>
      </c>
    </row>
    <row r="683" spans="1:4" x14ac:dyDescent="0.25">
      <c r="A683">
        <v>170</v>
      </c>
      <c r="B683" s="5" t="s">
        <v>629</v>
      </c>
      <c r="C683" t="s">
        <v>630</v>
      </c>
      <c r="D683">
        <v>0</v>
      </c>
    </row>
    <row r="684" spans="1:4" x14ac:dyDescent="0.25">
      <c r="A684">
        <v>171</v>
      </c>
      <c r="B684" s="5" t="s">
        <v>623</v>
      </c>
      <c r="C684" t="s">
        <v>624</v>
      </c>
      <c r="D684">
        <v>780</v>
      </c>
    </row>
    <row r="685" spans="1:4" x14ac:dyDescent="0.25">
      <c r="A685">
        <v>171</v>
      </c>
      <c r="B685" s="5" t="s">
        <v>625</v>
      </c>
      <c r="C685" t="s">
        <v>626</v>
      </c>
      <c r="D685">
        <v>500</v>
      </c>
    </row>
    <row r="686" spans="1:4" x14ac:dyDescent="0.25">
      <c r="A686">
        <v>171</v>
      </c>
      <c r="B686" s="5" t="s">
        <v>627</v>
      </c>
      <c r="C686" t="s">
        <v>628</v>
      </c>
      <c r="D686">
        <v>369</v>
      </c>
    </row>
    <row r="687" spans="1:4" x14ac:dyDescent="0.25">
      <c r="A687">
        <v>171</v>
      </c>
      <c r="B687" s="5" t="s">
        <v>629</v>
      </c>
      <c r="C687" t="s">
        <v>630</v>
      </c>
      <c r="D687">
        <v>0</v>
      </c>
    </row>
    <row r="688" spans="1:4" x14ac:dyDescent="0.25">
      <c r="A688">
        <v>172</v>
      </c>
      <c r="B688" s="5" t="s">
        <v>623</v>
      </c>
      <c r="C688" t="s">
        <v>624</v>
      </c>
      <c r="D688">
        <v>0</v>
      </c>
    </row>
    <row r="689" spans="1:4" x14ac:dyDescent="0.25">
      <c r="A689">
        <v>172</v>
      </c>
      <c r="B689" s="5" t="s">
        <v>625</v>
      </c>
      <c r="C689" t="s">
        <v>626</v>
      </c>
      <c r="D689">
        <v>479.8</v>
      </c>
    </row>
    <row r="690" spans="1:4" x14ac:dyDescent="0.25">
      <c r="A690">
        <v>172</v>
      </c>
      <c r="B690" s="5" t="s">
        <v>627</v>
      </c>
      <c r="C690" t="s">
        <v>628</v>
      </c>
      <c r="D690">
        <v>0</v>
      </c>
    </row>
    <row r="691" spans="1:4" x14ac:dyDescent="0.25">
      <c r="A691">
        <v>172</v>
      </c>
      <c r="B691" s="5" t="s">
        <v>629</v>
      </c>
      <c r="C691" t="s">
        <v>630</v>
      </c>
      <c r="D691">
        <v>0</v>
      </c>
    </row>
    <row r="692" spans="1:4" x14ac:dyDescent="0.25">
      <c r="A692">
        <v>173</v>
      </c>
      <c r="B692" s="5" t="s">
        <v>623</v>
      </c>
      <c r="C692" t="s">
        <v>624</v>
      </c>
      <c r="D692">
        <v>0</v>
      </c>
    </row>
    <row r="693" spans="1:4" x14ac:dyDescent="0.25">
      <c r="A693">
        <v>173</v>
      </c>
      <c r="B693" s="5" t="s">
        <v>625</v>
      </c>
      <c r="C693" t="s">
        <v>626</v>
      </c>
      <c r="D693">
        <v>479.8</v>
      </c>
    </row>
    <row r="694" spans="1:4" x14ac:dyDescent="0.25">
      <c r="A694">
        <v>173</v>
      </c>
      <c r="B694" s="5" t="s">
        <v>627</v>
      </c>
      <c r="C694" t="s">
        <v>628</v>
      </c>
      <c r="D694">
        <v>0</v>
      </c>
    </row>
    <row r="695" spans="1:4" x14ac:dyDescent="0.25">
      <c r="A695">
        <v>173</v>
      </c>
      <c r="B695" s="5" t="s">
        <v>629</v>
      </c>
      <c r="C695" t="s">
        <v>630</v>
      </c>
      <c r="D695">
        <v>0</v>
      </c>
    </row>
    <row r="696" spans="1:4" x14ac:dyDescent="0.25">
      <c r="A696">
        <v>174</v>
      </c>
      <c r="B696" s="5" t="s">
        <v>623</v>
      </c>
      <c r="C696" t="s">
        <v>624</v>
      </c>
      <c r="D696">
        <v>0</v>
      </c>
    </row>
    <row r="697" spans="1:4" x14ac:dyDescent="0.25">
      <c r="A697">
        <v>174</v>
      </c>
      <c r="B697" s="5" t="s">
        <v>625</v>
      </c>
      <c r="C697" t="s">
        <v>626</v>
      </c>
      <c r="D697">
        <v>479.8</v>
      </c>
    </row>
    <row r="698" spans="1:4" x14ac:dyDescent="0.25">
      <c r="A698">
        <v>174</v>
      </c>
      <c r="B698" s="5" t="s">
        <v>627</v>
      </c>
      <c r="C698" t="s">
        <v>628</v>
      </c>
      <c r="D698">
        <v>0</v>
      </c>
    </row>
    <row r="699" spans="1:4" x14ac:dyDescent="0.25">
      <c r="A699">
        <v>174</v>
      </c>
      <c r="B699" s="5" t="s">
        <v>629</v>
      </c>
      <c r="C699" t="s">
        <v>630</v>
      </c>
      <c r="D699">
        <v>0</v>
      </c>
    </row>
    <row r="700" spans="1:4" x14ac:dyDescent="0.25">
      <c r="A700">
        <v>175</v>
      </c>
      <c r="B700" s="5" t="s">
        <v>623</v>
      </c>
      <c r="C700" t="s">
        <v>624</v>
      </c>
      <c r="D700">
        <v>0</v>
      </c>
    </row>
    <row r="701" spans="1:4" x14ac:dyDescent="0.25">
      <c r="A701">
        <v>175</v>
      </c>
      <c r="B701" s="5" t="s">
        <v>625</v>
      </c>
      <c r="C701" t="s">
        <v>626</v>
      </c>
      <c r="D701">
        <v>479.8</v>
      </c>
    </row>
    <row r="702" spans="1:4" x14ac:dyDescent="0.25">
      <c r="A702">
        <v>175</v>
      </c>
      <c r="B702" s="5" t="s">
        <v>627</v>
      </c>
      <c r="C702" t="s">
        <v>628</v>
      </c>
      <c r="D702">
        <v>0</v>
      </c>
    </row>
    <row r="703" spans="1:4" x14ac:dyDescent="0.25">
      <c r="A703">
        <v>175</v>
      </c>
      <c r="B703" s="5" t="s">
        <v>629</v>
      </c>
      <c r="C703" t="s">
        <v>630</v>
      </c>
      <c r="D703">
        <v>0</v>
      </c>
    </row>
    <row r="704" spans="1:4" x14ac:dyDescent="0.25">
      <c r="A704">
        <v>176</v>
      </c>
      <c r="B704" s="5" t="s">
        <v>623</v>
      </c>
      <c r="C704" t="s">
        <v>624</v>
      </c>
      <c r="D704">
        <v>294</v>
      </c>
    </row>
    <row r="705" spans="1:4" x14ac:dyDescent="0.25">
      <c r="A705">
        <v>176</v>
      </c>
      <c r="B705" s="5" t="s">
        <v>625</v>
      </c>
      <c r="C705" t="s">
        <v>626</v>
      </c>
      <c r="D705">
        <v>300</v>
      </c>
    </row>
    <row r="706" spans="1:4" x14ac:dyDescent="0.25">
      <c r="A706">
        <v>176</v>
      </c>
      <c r="B706" s="5" t="s">
        <v>627</v>
      </c>
      <c r="C706" t="s">
        <v>628</v>
      </c>
      <c r="D706">
        <v>0</v>
      </c>
    </row>
    <row r="707" spans="1:4" x14ac:dyDescent="0.25">
      <c r="A707">
        <v>176</v>
      </c>
      <c r="B707" s="5" t="s">
        <v>629</v>
      </c>
      <c r="C707" t="s">
        <v>630</v>
      </c>
      <c r="D707">
        <v>0</v>
      </c>
    </row>
    <row r="708" spans="1:4" x14ac:dyDescent="0.25">
      <c r="A708">
        <v>177</v>
      </c>
      <c r="B708" s="5" t="s">
        <v>623</v>
      </c>
      <c r="C708" t="s">
        <v>624</v>
      </c>
      <c r="D708">
        <v>0</v>
      </c>
    </row>
    <row r="709" spans="1:4" x14ac:dyDescent="0.25">
      <c r="A709">
        <v>177</v>
      </c>
      <c r="B709" s="5" t="s">
        <v>625</v>
      </c>
      <c r="C709" t="s">
        <v>626</v>
      </c>
      <c r="D709">
        <v>479.8</v>
      </c>
    </row>
    <row r="710" spans="1:4" x14ac:dyDescent="0.25">
      <c r="A710">
        <v>177</v>
      </c>
      <c r="B710" s="5" t="s">
        <v>627</v>
      </c>
      <c r="C710" t="s">
        <v>628</v>
      </c>
      <c r="D710">
        <v>0</v>
      </c>
    </row>
    <row r="711" spans="1:4" x14ac:dyDescent="0.25">
      <c r="A711">
        <v>177</v>
      </c>
      <c r="B711" s="5" t="s">
        <v>629</v>
      </c>
      <c r="C711" t="s">
        <v>630</v>
      </c>
      <c r="D711">
        <v>0</v>
      </c>
    </row>
    <row r="712" spans="1:4" x14ac:dyDescent="0.25">
      <c r="A712">
        <v>178</v>
      </c>
      <c r="B712" s="5" t="s">
        <v>623</v>
      </c>
      <c r="C712" t="s">
        <v>624</v>
      </c>
      <c r="D712">
        <v>0</v>
      </c>
    </row>
    <row r="713" spans="1:4" x14ac:dyDescent="0.25">
      <c r="A713">
        <v>178</v>
      </c>
      <c r="B713" s="5" t="s">
        <v>625</v>
      </c>
      <c r="C713" t="s">
        <v>626</v>
      </c>
      <c r="D713">
        <v>479.8</v>
      </c>
    </row>
    <row r="714" spans="1:4" x14ac:dyDescent="0.25">
      <c r="A714">
        <v>178</v>
      </c>
      <c r="B714" s="5" t="s">
        <v>627</v>
      </c>
      <c r="C714" t="s">
        <v>628</v>
      </c>
      <c r="D714">
        <v>0</v>
      </c>
    </row>
    <row r="715" spans="1:4" x14ac:dyDescent="0.25">
      <c r="A715">
        <v>178</v>
      </c>
      <c r="B715" s="5" t="s">
        <v>629</v>
      </c>
      <c r="C715" t="s">
        <v>630</v>
      </c>
      <c r="D715">
        <v>0</v>
      </c>
    </row>
    <row r="716" spans="1:4" x14ac:dyDescent="0.25">
      <c r="A716">
        <v>179</v>
      </c>
      <c r="B716" s="5" t="s">
        <v>623</v>
      </c>
      <c r="C716" t="s">
        <v>624</v>
      </c>
      <c r="D716">
        <v>0</v>
      </c>
    </row>
    <row r="717" spans="1:4" x14ac:dyDescent="0.25">
      <c r="A717">
        <v>179</v>
      </c>
      <c r="B717" s="5" t="s">
        <v>625</v>
      </c>
      <c r="C717" t="s">
        <v>626</v>
      </c>
      <c r="D717">
        <v>479.8</v>
      </c>
    </row>
    <row r="718" spans="1:4" x14ac:dyDescent="0.25">
      <c r="A718">
        <v>179</v>
      </c>
      <c r="B718" s="5" t="s">
        <v>627</v>
      </c>
      <c r="C718" t="s">
        <v>628</v>
      </c>
      <c r="D718">
        <v>0</v>
      </c>
    </row>
    <row r="719" spans="1:4" x14ac:dyDescent="0.25">
      <c r="A719">
        <v>179</v>
      </c>
      <c r="B719" s="5" t="s">
        <v>629</v>
      </c>
      <c r="C719" t="s">
        <v>630</v>
      </c>
      <c r="D719">
        <v>0</v>
      </c>
    </row>
    <row r="720" spans="1:4" x14ac:dyDescent="0.25">
      <c r="A720">
        <v>180</v>
      </c>
      <c r="B720" s="5" t="s">
        <v>623</v>
      </c>
      <c r="C720" t="s">
        <v>624</v>
      </c>
      <c r="D720">
        <v>0</v>
      </c>
    </row>
    <row r="721" spans="1:4" x14ac:dyDescent="0.25">
      <c r="A721">
        <v>180</v>
      </c>
      <c r="B721" s="5" t="s">
        <v>625</v>
      </c>
      <c r="C721" t="s">
        <v>626</v>
      </c>
      <c r="D721">
        <v>479.8</v>
      </c>
    </row>
    <row r="722" spans="1:4" x14ac:dyDescent="0.25">
      <c r="A722">
        <v>180</v>
      </c>
      <c r="B722" s="5" t="s">
        <v>627</v>
      </c>
      <c r="C722" t="s">
        <v>628</v>
      </c>
      <c r="D722">
        <v>0</v>
      </c>
    </row>
    <row r="723" spans="1:4" x14ac:dyDescent="0.25">
      <c r="A723">
        <v>180</v>
      </c>
      <c r="B723" s="5" t="s">
        <v>629</v>
      </c>
      <c r="C723" t="s">
        <v>630</v>
      </c>
      <c r="D723">
        <v>0</v>
      </c>
    </row>
    <row r="724" spans="1:4" x14ac:dyDescent="0.25">
      <c r="A724">
        <v>181</v>
      </c>
      <c r="B724" s="5" t="s">
        <v>623</v>
      </c>
      <c r="C724" t="s">
        <v>624</v>
      </c>
      <c r="D724">
        <v>0</v>
      </c>
    </row>
    <row r="725" spans="1:4" x14ac:dyDescent="0.25">
      <c r="A725">
        <v>181</v>
      </c>
      <c r="B725" s="5" t="s">
        <v>625</v>
      </c>
      <c r="C725" t="s">
        <v>626</v>
      </c>
      <c r="D725">
        <v>479.8</v>
      </c>
    </row>
    <row r="726" spans="1:4" x14ac:dyDescent="0.25">
      <c r="A726">
        <v>181</v>
      </c>
      <c r="B726" s="5" t="s">
        <v>627</v>
      </c>
      <c r="C726" t="s">
        <v>628</v>
      </c>
      <c r="D726">
        <v>0</v>
      </c>
    </row>
    <row r="727" spans="1:4" x14ac:dyDescent="0.25">
      <c r="A727">
        <v>181</v>
      </c>
      <c r="B727" s="5" t="s">
        <v>629</v>
      </c>
      <c r="C727" t="s">
        <v>630</v>
      </c>
      <c r="D727">
        <v>0</v>
      </c>
    </row>
    <row r="728" spans="1:4" x14ac:dyDescent="0.25">
      <c r="A728">
        <v>182</v>
      </c>
      <c r="B728" s="5" t="s">
        <v>623</v>
      </c>
      <c r="C728" t="s">
        <v>624</v>
      </c>
      <c r="D728">
        <v>285</v>
      </c>
    </row>
    <row r="729" spans="1:4" x14ac:dyDescent="0.25">
      <c r="A729">
        <v>182</v>
      </c>
      <c r="B729" s="5" t="s">
        <v>625</v>
      </c>
      <c r="C729" t="s">
        <v>626</v>
      </c>
      <c r="D729">
        <v>250</v>
      </c>
    </row>
    <row r="730" spans="1:4" x14ac:dyDescent="0.25">
      <c r="A730">
        <v>182</v>
      </c>
      <c r="B730" s="5" t="s">
        <v>627</v>
      </c>
      <c r="C730" t="s">
        <v>628</v>
      </c>
      <c r="D730">
        <v>0</v>
      </c>
    </row>
    <row r="731" spans="1:4" x14ac:dyDescent="0.25">
      <c r="A731">
        <v>182</v>
      </c>
      <c r="B731" s="5" t="s">
        <v>629</v>
      </c>
      <c r="C731" t="s">
        <v>630</v>
      </c>
      <c r="D731">
        <v>0</v>
      </c>
    </row>
    <row r="732" spans="1:4" x14ac:dyDescent="0.25">
      <c r="A732">
        <v>183</v>
      </c>
      <c r="B732" s="5" t="s">
        <v>623</v>
      </c>
      <c r="C732" t="s">
        <v>624</v>
      </c>
      <c r="D732">
        <v>0</v>
      </c>
    </row>
    <row r="733" spans="1:4" x14ac:dyDescent="0.25">
      <c r="A733">
        <v>183</v>
      </c>
      <c r="B733" s="5" t="s">
        <v>625</v>
      </c>
      <c r="C733" t="s">
        <v>626</v>
      </c>
      <c r="D733">
        <v>500</v>
      </c>
    </row>
    <row r="734" spans="1:4" x14ac:dyDescent="0.25">
      <c r="A734">
        <v>183</v>
      </c>
      <c r="B734" s="5" t="s">
        <v>627</v>
      </c>
      <c r="C734" t="s">
        <v>628</v>
      </c>
      <c r="D734">
        <v>0</v>
      </c>
    </row>
    <row r="735" spans="1:4" x14ac:dyDescent="0.25">
      <c r="A735">
        <v>183</v>
      </c>
      <c r="B735" s="5" t="s">
        <v>629</v>
      </c>
      <c r="C735" t="s">
        <v>630</v>
      </c>
      <c r="D735">
        <v>0</v>
      </c>
    </row>
    <row r="736" spans="1:4" x14ac:dyDescent="0.25">
      <c r="A736">
        <v>184</v>
      </c>
      <c r="B736" s="5" t="s">
        <v>623</v>
      </c>
      <c r="C736" t="s">
        <v>624</v>
      </c>
      <c r="D736">
        <v>300</v>
      </c>
    </row>
    <row r="737" spans="1:4" x14ac:dyDescent="0.25">
      <c r="A737">
        <v>184</v>
      </c>
      <c r="B737" s="5" t="s">
        <v>625</v>
      </c>
      <c r="C737" t="s">
        <v>626</v>
      </c>
      <c r="D737">
        <v>0</v>
      </c>
    </row>
    <row r="738" spans="1:4" x14ac:dyDescent="0.25">
      <c r="A738">
        <v>184</v>
      </c>
      <c r="B738" s="5" t="s">
        <v>627</v>
      </c>
      <c r="C738" t="s">
        <v>628</v>
      </c>
      <c r="D738">
        <v>169</v>
      </c>
    </row>
    <row r="739" spans="1:4" x14ac:dyDescent="0.25">
      <c r="A739">
        <v>184</v>
      </c>
      <c r="B739" s="5" t="s">
        <v>629</v>
      </c>
      <c r="C739" t="s">
        <v>630</v>
      </c>
      <c r="D739">
        <v>100</v>
      </c>
    </row>
    <row r="740" spans="1:4" x14ac:dyDescent="0.25">
      <c r="A740">
        <v>185</v>
      </c>
      <c r="B740" s="5" t="s">
        <v>623</v>
      </c>
      <c r="C740" t="s">
        <v>624</v>
      </c>
      <c r="D740">
        <v>109</v>
      </c>
    </row>
    <row r="741" spans="1:4" x14ac:dyDescent="0.25">
      <c r="A741">
        <v>185</v>
      </c>
      <c r="B741" s="5" t="s">
        <v>625</v>
      </c>
      <c r="C741" t="s">
        <v>626</v>
      </c>
      <c r="D741">
        <v>0</v>
      </c>
    </row>
    <row r="742" spans="1:4" x14ac:dyDescent="0.25">
      <c r="A742">
        <v>185</v>
      </c>
      <c r="B742" s="5" t="s">
        <v>627</v>
      </c>
      <c r="C742" t="s">
        <v>628</v>
      </c>
      <c r="D742">
        <v>458</v>
      </c>
    </row>
    <row r="743" spans="1:4" x14ac:dyDescent="0.25">
      <c r="A743">
        <v>185</v>
      </c>
      <c r="B743" s="5" t="s">
        <v>629</v>
      </c>
      <c r="C743" t="s">
        <v>630</v>
      </c>
      <c r="D743">
        <v>100</v>
      </c>
    </row>
    <row r="744" spans="1:4" x14ac:dyDescent="0.25">
      <c r="A744">
        <v>186</v>
      </c>
      <c r="B744" s="5" t="s">
        <v>623</v>
      </c>
      <c r="C744" t="s">
        <v>624</v>
      </c>
      <c r="D744">
        <v>0</v>
      </c>
    </row>
    <row r="745" spans="1:4" x14ac:dyDescent="0.25">
      <c r="A745">
        <v>186</v>
      </c>
      <c r="B745" s="5" t="s">
        <v>625</v>
      </c>
      <c r="C745" t="s">
        <v>626</v>
      </c>
      <c r="D745">
        <v>479.8</v>
      </c>
    </row>
    <row r="746" spans="1:4" x14ac:dyDescent="0.25">
      <c r="A746">
        <v>186</v>
      </c>
      <c r="B746" s="5" t="s">
        <v>627</v>
      </c>
      <c r="C746" t="s">
        <v>628</v>
      </c>
      <c r="D746">
        <v>0</v>
      </c>
    </row>
    <row r="747" spans="1:4" x14ac:dyDescent="0.25">
      <c r="A747">
        <v>186</v>
      </c>
      <c r="B747" s="5" t="s">
        <v>629</v>
      </c>
      <c r="C747" t="s">
        <v>630</v>
      </c>
      <c r="D747">
        <v>0</v>
      </c>
    </row>
    <row r="748" spans="1:4" x14ac:dyDescent="0.25">
      <c r="A748">
        <v>187</v>
      </c>
      <c r="B748" s="5" t="s">
        <v>623</v>
      </c>
      <c r="C748" t="s">
        <v>624</v>
      </c>
      <c r="D748">
        <v>420</v>
      </c>
    </row>
    <row r="749" spans="1:4" x14ac:dyDescent="0.25">
      <c r="A749">
        <v>187</v>
      </c>
      <c r="B749" s="5" t="s">
        <v>625</v>
      </c>
      <c r="C749" t="s">
        <v>626</v>
      </c>
      <c r="D749">
        <v>1313.64</v>
      </c>
    </row>
    <row r="750" spans="1:4" x14ac:dyDescent="0.25">
      <c r="A750">
        <v>187</v>
      </c>
      <c r="B750" s="5" t="s">
        <v>627</v>
      </c>
      <c r="C750" t="s">
        <v>628</v>
      </c>
      <c r="D750">
        <v>652</v>
      </c>
    </row>
    <row r="751" spans="1:4" x14ac:dyDescent="0.25">
      <c r="A751">
        <v>187</v>
      </c>
      <c r="B751" s="5" t="s">
        <v>629</v>
      </c>
      <c r="C751" t="s">
        <v>630</v>
      </c>
      <c r="D751">
        <v>0</v>
      </c>
    </row>
    <row r="752" spans="1:4" x14ac:dyDescent="0.25">
      <c r="A752">
        <v>188</v>
      </c>
      <c r="B752" s="5" t="s">
        <v>623</v>
      </c>
      <c r="C752" t="s">
        <v>624</v>
      </c>
      <c r="D752">
        <v>0</v>
      </c>
    </row>
    <row r="753" spans="1:4" x14ac:dyDescent="0.25">
      <c r="A753">
        <v>188</v>
      </c>
      <c r="B753" s="5" t="s">
        <v>625</v>
      </c>
      <c r="C753" t="s">
        <v>626</v>
      </c>
      <c r="D753">
        <v>479.8</v>
      </c>
    </row>
    <row r="754" spans="1:4" x14ac:dyDescent="0.25">
      <c r="A754">
        <v>188</v>
      </c>
      <c r="B754" s="5" t="s">
        <v>627</v>
      </c>
      <c r="C754" t="s">
        <v>628</v>
      </c>
      <c r="D754">
        <v>0</v>
      </c>
    </row>
    <row r="755" spans="1:4" x14ac:dyDescent="0.25">
      <c r="A755">
        <v>188</v>
      </c>
      <c r="B755" s="5" t="s">
        <v>629</v>
      </c>
      <c r="C755" t="s">
        <v>630</v>
      </c>
      <c r="D755">
        <v>0</v>
      </c>
    </row>
    <row r="756" spans="1:4" x14ac:dyDescent="0.25">
      <c r="A756">
        <v>189</v>
      </c>
      <c r="B756" s="5" t="s">
        <v>623</v>
      </c>
      <c r="C756" t="s">
        <v>624</v>
      </c>
      <c r="D756">
        <v>0</v>
      </c>
    </row>
    <row r="757" spans="1:4" x14ac:dyDescent="0.25">
      <c r="A757">
        <v>189</v>
      </c>
      <c r="B757" s="5" t="s">
        <v>625</v>
      </c>
      <c r="C757" t="s">
        <v>626</v>
      </c>
      <c r="D757">
        <v>479.8</v>
      </c>
    </row>
    <row r="758" spans="1:4" x14ac:dyDescent="0.25">
      <c r="A758">
        <v>189</v>
      </c>
      <c r="B758" s="5" t="s">
        <v>627</v>
      </c>
      <c r="C758" t="s">
        <v>628</v>
      </c>
      <c r="D758">
        <v>0</v>
      </c>
    </row>
    <row r="759" spans="1:4" x14ac:dyDescent="0.25">
      <c r="A759">
        <v>189</v>
      </c>
      <c r="B759" s="5" t="s">
        <v>629</v>
      </c>
      <c r="C759" t="s">
        <v>630</v>
      </c>
      <c r="D759">
        <v>0</v>
      </c>
    </row>
    <row r="760" spans="1:4" x14ac:dyDescent="0.25">
      <c r="A760">
        <v>190</v>
      </c>
      <c r="B760" s="5" t="s">
        <v>623</v>
      </c>
      <c r="C760" t="s">
        <v>624</v>
      </c>
      <c r="D760">
        <v>0</v>
      </c>
    </row>
    <row r="761" spans="1:4" x14ac:dyDescent="0.25">
      <c r="A761">
        <v>190</v>
      </c>
      <c r="B761" s="5" t="s">
        <v>625</v>
      </c>
      <c r="C761" t="s">
        <v>626</v>
      </c>
      <c r="D761">
        <v>493.8</v>
      </c>
    </row>
    <row r="762" spans="1:4" x14ac:dyDescent="0.25">
      <c r="A762">
        <v>190</v>
      </c>
      <c r="B762" s="5" t="s">
        <v>627</v>
      </c>
      <c r="C762" t="s">
        <v>628</v>
      </c>
      <c r="D762">
        <v>0</v>
      </c>
    </row>
    <row r="763" spans="1:4" x14ac:dyDescent="0.25">
      <c r="A763">
        <v>190</v>
      </c>
      <c r="B763" s="5" t="s">
        <v>629</v>
      </c>
      <c r="C763" t="s">
        <v>630</v>
      </c>
      <c r="D763">
        <v>0</v>
      </c>
    </row>
    <row r="764" spans="1:4" x14ac:dyDescent="0.25">
      <c r="A764">
        <v>191</v>
      </c>
      <c r="B764" s="5" t="s">
        <v>623</v>
      </c>
      <c r="C764" t="s">
        <v>624</v>
      </c>
      <c r="D764">
        <v>289.89999999999998</v>
      </c>
    </row>
    <row r="765" spans="1:4" x14ac:dyDescent="0.25">
      <c r="A765">
        <v>191</v>
      </c>
      <c r="B765" s="5" t="s">
        <v>625</v>
      </c>
      <c r="C765" t="s">
        <v>626</v>
      </c>
      <c r="D765">
        <v>479.8</v>
      </c>
    </row>
    <row r="766" spans="1:4" x14ac:dyDescent="0.25">
      <c r="A766">
        <v>191</v>
      </c>
      <c r="B766" s="5" t="s">
        <v>627</v>
      </c>
      <c r="C766" t="s">
        <v>628</v>
      </c>
      <c r="D766">
        <v>0</v>
      </c>
    </row>
    <row r="767" spans="1:4" x14ac:dyDescent="0.25">
      <c r="A767">
        <v>191</v>
      </c>
      <c r="B767" s="5" t="s">
        <v>629</v>
      </c>
      <c r="C767" t="s">
        <v>630</v>
      </c>
      <c r="D767">
        <v>0</v>
      </c>
    </row>
    <row r="768" spans="1:4" x14ac:dyDescent="0.25">
      <c r="A768">
        <v>192</v>
      </c>
      <c r="B768" s="5" t="s">
        <v>623</v>
      </c>
      <c r="C768" t="s">
        <v>624</v>
      </c>
      <c r="D768">
        <v>673</v>
      </c>
    </row>
    <row r="769" spans="1:4" x14ac:dyDescent="0.25">
      <c r="A769">
        <v>192</v>
      </c>
      <c r="B769" s="5" t="s">
        <v>625</v>
      </c>
      <c r="C769" t="s">
        <v>626</v>
      </c>
      <c r="D769">
        <v>0</v>
      </c>
    </row>
    <row r="770" spans="1:4" x14ac:dyDescent="0.25">
      <c r="A770">
        <v>192</v>
      </c>
      <c r="B770" s="5" t="s">
        <v>627</v>
      </c>
      <c r="C770" t="s">
        <v>628</v>
      </c>
      <c r="D770">
        <v>0</v>
      </c>
    </row>
    <row r="771" spans="1:4" x14ac:dyDescent="0.25">
      <c r="A771">
        <v>192</v>
      </c>
      <c r="B771" s="5" t="s">
        <v>629</v>
      </c>
      <c r="C771" t="s">
        <v>630</v>
      </c>
      <c r="D771">
        <v>0</v>
      </c>
    </row>
    <row r="772" spans="1:4" x14ac:dyDescent="0.25">
      <c r="A772">
        <v>193</v>
      </c>
      <c r="B772" s="5" t="s">
        <v>623</v>
      </c>
      <c r="C772" t="s">
        <v>624</v>
      </c>
      <c r="D772">
        <v>255</v>
      </c>
    </row>
    <row r="773" spans="1:4" x14ac:dyDescent="0.25">
      <c r="A773">
        <v>193</v>
      </c>
      <c r="B773" s="5" t="s">
        <v>625</v>
      </c>
      <c r="C773" t="s">
        <v>626</v>
      </c>
      <c r="D773">
        <v>479.8</v>
      </c>
    </row>
    <row r="774" spans="1:4" x14ac:dyDescent="0.25">
      <c r="A774">
        <v>193</v>
      </c>
      <c r="B774" s="5" t="s">
        <v>627</v>
      </c>
      <c r="C774" t="s">
        <v>628</v>
      </c>
      <c r="D774">
        <v>0</v>
      </c>
    </row>
    <row r="775" spans="1:4" x14ac:dyDescent="0.25">
      <c r="A775">
        <v>193</v>
      </c>
      <c r="B775" s="5" t="s">
        <v>629</v>
      </c>
      <c r="C775" t="s">
        <v>630</v>
      </c>
      <c r="D775">
        <v>0</v>
      </c>
    </row>
    <row r="776" spans="1:4" x14ac:dyDescent="0.25">
      <c r="A776">
        <v>194</v>
      </c>
      <c r="B776" s="5" t="s">
        <v>623</v>
      </c>
      <c r="C776" t="s">
        <v>624</v>
      </c>
      <c r="D776">
        <v>209</v>
      </c>
    </row>
    <row r="777" spans="1:4" x14ac:dyDescent="0.25">
      <c r="A777">
        <v>194</v>
      </c>
      <c r="B777" s="5" t="s">
        <v>625</v>
      </c>
      <c r="C777" t="s">
        <v>626</v>
      </c>
      <c r="D777">
        <v>0</v>
      </c>
    </row>
    <row r="778" spans="1:4" x14ac:dyDescent="0.25">
      <c r="A778">
        <v>194</v>
      </c>
      <c r="B778" s="5" t="s">
        <v>627</v>
      </c>
      <c r="C778" t="s">
        <v>628</v>
      </c>
      <c r="D778">
        <v>0</v>
      </c>
    </row>
    <row r="779" spans="1:4" x14ac:dyDescent="0.25">
      <c r="A779">
        <v>194</v>
      </c>
      <c r="B779" s="5" t="s">
        <v>629</v>
      </c>
      <c r="C779" t="s">
        <v>630</v>
      </c>
      <c r="D779">
        <v>0</v>
      </c>
    </row>
    <row r="780" spans="1:4" x14ac:dyDescent="0.25">
      <c r="A780">
        <v>195</v>
      </c>
      <c r="B780" s="5" t="s">
        <v>623</v>
      </c>
      <c r="C780" t="s">
        <v>624</v>
      </c>
      <c r="D780">
        <v>209</v>
      </c>
    </row>
    <row r="781" spans="1:4" x14ac:dyDescent="0.25">
      <c r="A781">
        <v>195</v>
      </c>
      <c r="B781" s="5" t="s">
        <v>625</v>
      </c>
      <c r="C781" t="s">
        <v>626</v>
      </c>
      <c r="D781">
        <v>500</v>
      </c>
    </row>
    <row r="782" spans="1:4" x14ac:dyDescent="0.25">
      <c r="A782">
        <v>195</v>
      </c>
      <c r="B782" s="5" t="s">
        <v>627</v>
      </c>
      <c r="C782" t="s">
        <v>628</v>
      </c>
      <c r="D782">
        <v>0</v>
      </c>
    </row>
    <row r="783" spans="1:4" x14ac:dyDescent="0.25">
      <c r="A783">
        <v>195</v>
      </c>
      <c r="B783" s="5" t="s">
        <v>629</v>
      </c>
      <c r="C783" t="s">
        <v>630</v>
      </c>
      <c r="D783">
        <v>0</v>
      </c>
    </row>
    <row r="784" spans="1:4" x14ac:dyDescent="0.25">
      <c r="A784">
        <v>196</v>
      </c>
      <c r="B784" s="5" t="s">
        <v>623</v>
      </c>
      <c r="C784" t="s">
        <v>624</v>
      </c>
      <c r="D784">
        <v>379</v>
      </c>
    </row>
    <row r="785" spans="1:4" x14ac:dyDescent="0.25">
      <c r="A785">
        <v>196</v>
      </c>
      <c r="B785" s="5" t="s">
        <v>625</v>
      </c>
      <c r="C785" t="s">
        <v>626</v>
      </c>
      <c r="D785">
        <v>479.8</v>
      </c>
    </row>
    <row r="786" spans="1:4" x14ac:dyDescent="0.25">
      <c r="A786">
        <v>196</v>
      </c>
      <c r="B786" s="5" t="s">
        <v>627</v>
      </c>
      <c r="C786" t="s">
        <v>628</v>
      </c>
      <c r="D786">
        <v>0</v>
      </c>
    </row>
    <row r="787" spans="1:4" x14ac:dyDescent="0.25">
      <c r="A787">
        <v>196</v>
      </c>
      <c r="B787" s="5" t="s">
        <v>629</v>
      </c>
      <c r="C787" t="s">
        <v>630</v>
      </c>
      <c r="D787">
        <v>0</v>
      </c>
    </row>
    <row r="788" spans="1:4" x14ac:dyDescent="0.25">
      <c r="A788">
        <v>197</v>
      </c>
      <c r="B788" s="5" t="s">
        <v>623</v>
      </c>
      <c r="C788" t="s">
        <v>624</v>
      </c>
      <c r="D788">
        <v>0</v>
      </c>
    </row>
    <row r="789" spans="1:4" x14ac:dyDescent="0.25">
      <c r="A789">
        <v>197</v>
      </c>
      <c r="B789" s="5" t="s">
        <v>625</v>
      </c>
      <c r="C789" t="s">
        <v>626</v>
      </c>
      <c r="D789">
        <v>500</v>
      </c>
    </row>
    <row r="790" spans="1:4" x14ac:dyDescent="0.25">
      <c r="A790">
        <v>197</v>
      </c>
      <c r="B790" s="5" t="s">
        <v>627</v>
      </c>
      <c r="C790" t="s">
        <v>628</v>
      </c>
      <c r="D790">
        <v>0</v>
      </c>
    </row>
    <row r="791" spans="1:4" x14ac:dyDescent="0.25">
      <c r="A791">
        <v>197</v>
      </c>
      <c r="B791" s="5" t="s">
        <v>629</v>
      </c>
      <c r="C791" t="s">
        <v>630</v>
      </c>
      <c r="D791">
        <v>0</v>
      </c>
    </row>
    <row r="792" spans="1:4" x14ac:dyDescent="0.25">
      <c r="A792">
        <v>198</v>
      </c>
      <c r="B792" s="5" t="s">
        <v>623</v>
      </c>
      <c r="C792" t="s">
        <v>624</v>
      </c>
      <c r="D792">
        <v>0</v>
      </c>
    </row>
    <row r="793" spans="1:4" x14ac:dyDescent="0.25">
      <c r="A793">
        <v>198</v>
      </c>
      <c r="B793" s="5" t="s">
        <v>625</v>
      </c>
      <c r="C793" t="s">
        <v>626</v>
      </c>
      <c r="D793">
        <v>300</v>
      </c>
    </row>
    <row r="794" spans="1:4" x14ac:dyDescent="0.25">
      <c r="A794">
        <v>198</v>
      </c>
      <c r="B794" s="5" t="s">
        <v>627</v>
      </c>
      <c r="C794" t="s">
        <v>628</v>
      </c>
      <c r="D794">
        <v>0</v>
      </c>
    </row>
    <row r="795" spans="1:4" x14ac:dyDescent="0.25">
      <c r="A795">
        <v>198</v>
      </c>
      <c r="B795" s="5" t="s">
        <v>629</v>
      </c>
      <c r="C795" t="s">
        <v>630</v>
      </c>
      <c r="D795">
        <v>0</v>
      </c>
    </row>
    <row r="796" spans="1:4" x14ac:dyDescent="0.25">
      <c r="A796">
        <v>199</v>
      </c>
      <c r="B796" s="5" t="s">
        <v>623</v>
      </c>
      <c r="C796" t="s">
        <v>624</v>
      </c>
      <c r="D796">
        <v>0</v>
      </c>
    </row>
    <row r="797" spans="1:4" x14ac:dyDescent="0.25">
      <c r="A797">
        <v>199</v>
      </c>
      <c r="B797" s="5" t="s">
        <v>625</v>
      </c>
      <c r="C797" t="s">
        <v>626</v>
      </c>
      <c r="D797">
        <v>500</v>
      </c>
    </row>
    <row r="798" spans="1:4" x14ac:dyDescent="0.25">
      <c r="A798">
        <v>199</v>
      </c>
      <c r="B798" s="5" t="s">
        <v>627</v>
      </c>
      <c r="C798" t="s">
        <v>628</v>
      </c>
      <c r="D798">
        <v>0</v>
      </c>
    </row>
    <row r="799" spans="1:4" x14ac:dyDescent="0.25">
      <c r="A799">
        <v>199</v>
      </c>
      <c r="B799" s="5" t="s">
        <v>629</v>
      </c>
      <c r="C799" t="s">
        <v>630</v>
      </c>
      <c r="D799">
        <v>0</v>
      </c>
    </row>
    <row r="800" spans="1:4" x14ac:dyDescent="0.25">
      <c r="A800">
        <v>200</v>
      </c>
      <c r="B800" s="5" t="s">
        <v>623</v>
      </c>
      <c r="C800" t="s">
        <v>624</v>
      </c>
      <c r="D800">
        <v>268</v>
      </c>
    </row>
    <row r="801" spans="1:4" x14ac:dyDescent="0.25">
      <c r="A801">
        <v>200</v>
      </c>
      <c r="B801" s="5" t="s">
        <v>625</v>
      </c>
      <c r="C801" t="s">
        <v>626</v>
      </c>
      <c r="D801">
        <v>349.77</v>
      </c>
    </row>
    <row r="802" spans="1:4" x14ac:dyDescent="0.25">
      <c r="A802">
        <v>200</v>
      </c>
      <c r="B802" s="5" t="s">
        <v>627</v>
      </c>
      <c r="C802" t="s">
        <v>628</v>
      </c>
      <c r="D802">
        <v>0</v>
      </c>
    </row>
    <row r="803" spans="1:4" x14ac:dyDescent="0.25">
      <c r="A803">
        <v>200</v>
      </c>
      <c r="B803" s="5" t="s">
        <v>629</v>
      </c>
      <c r="C803" t="s">
        <v>630</v>
      </c>
      <c r="D803">
        <v>0</v>
      </c>
    </row>
    <row r="804" spans="1:4" x14ac:dyDescent="0.25">
      <c r="A804">
        <v>201</v>
      </c>
      <c r="B804" s="5" t="s">
        <v>623</v>
      </c>
      <c r="C804" t="s">
        <v>624</v>
      </c>
      <c r="D804">
        <v>766</v>
      </c>
    </row>
    <row r="805" spans="1:4" x14ac:dyDescent="0.25">
      <c r="A805">
        <v>201</v>
      </c>
      <c r="B805" s="5" t="s">
        <v>625</v>
      </c>
      <c r="C805" t="s">
        <v>626</v>
      </c>
      <c r="D805">
        <v>0</v>
      </c>
    </row>
    <row r="806" spans="1:4" x14ac:dyDescent="0.25">
      <c r="A806">
        <v>201</v>
      </c>
      <c r="B806" s="5" t="s">
        <v>627</v>
      </c>
      <c r="C806" t="s">
        <v>628</v>
      </c>
      <c r="D806">
        <v>0</v>
      </c>
    </row>
    <row r="807" spans="1:4" x14ac:dyDescent="0.25">
      <c r="A807">
        <v>201</v>
      </c>
      <c r="B807" s="5" t="s">
        <v>629</v>
      </c>
      <c r="C807" t="s">
        <v>630</v>
      </c>
      <c r="D807">
        <v>0</v>
      </c>
    </row>
    <row r="808" spans="1:4" x14ac:dyDescent="0.25">
      <c r="A808">
        <v>202</v>
      </c>
      <c r="B808" s="5" t="s">
        <v>623</v>
      </c>
      <c r="C808" t="s">
        <v>624</v>
      </c>
      <c r="D808">
        <v>0</v>
      </c>
    </row>
    <row r="809" spans="1:4" x14ac:dyDescent="0.25">
      <c r="A809">
        <v>202</v>
      </c>
      <c r="B809" s="5" t="s">
        <v>625</v>
      </c>
      <c r="C809" t="s">
        <v>626</v>
      </c>
      <c r="D809">
        <v>0</v>
      </c>
    </row>
    <row r="810" spans="1:4" x14ac:dyDescent="0.25">
      <c r="A810">
        <v>202</v>
      </c>
      <c r="B810" s="5" t="s">
        <v>627</v>
      </c>
      <c r="C810" t="s">
        <v>628</v>
      </c>
      <c r="D810">
        <v>140</v>
      </c>
    </row>
    <row r="811" spans="1:4" x14ac:dyDescent="0.25">
      <c r="A811">
        <v>202</v>
      </c>
      <c r="B811" s="5" t="s">
        <v>629</v>
      </c>
      <c r="C811" t="s">
        <v>630</v>
      </c>
      <c r="D811">
        <v>0</v>
      </c>
    </row>
    <row r="812" spans="1:4" x14ac:dyDescent="0.25">
      <c r="A812">
        <v>203</v>
      </c>
      <c r="B812" s="5" t="s">
        <v>623</v>
      </c>
      <c r="C812" t="s">
        <v>624</v>
      </c>
      <c r="D812">
        <v>358</v>
      </c>
    </row>
    <row r="813" spans="1:4" x14ac:dyDescent="0.25">
      <c r="A813">
        <v>203</v>
      </c>
      <c r="B813" s="5" t="s">
        <v>625</v>
      </c>
      <c r="C813" t="s">
        <v>626</v>
      </c>
      <c r="D813">
        <v>0</v>
      </c>
    </row>
    <row r="814" spans="1:4" x14ac:dyDescent="0.25">
      <c r="A814">
        <v>203</v>
      </c>
      <c r="B814" s="5" t="s">
        <v>627</v>
      </c>
      <c r="C814" t="s">
        <v>628</v>
      </c>
      <c r="D814">
        <v>0</v>
      </c>
    </row>
    <row r="815" spans="1:4" x14ac:dyDescent="0.25">
      <c r="A815">
        <v>203</v>
      </c>
      <c r="B815" s="5" t="s">
        <v>629</v>
      </c>
      <c r="C815" t="s">
        <v>630</v>
      </c>
      <c r="D815">
        <v>0</v>
      </c>
    </row>
    <row r="816" spans="1:4" x14ac:dyDescent="0.25">
      <c r="A816">
        <v>204</v>
      </c>
      <c r="B816" s="5" t="s">
        <v>623</v>
      </c>
      <c r="C816" t="s">
        <v>624</v>
      </c>
      <c r="D816">
        <v>231</v>
      </c>
    </row>
    <row r="817" spans="1:4" x14ac:dyDescent="0.25">
      <c r="A817">
        <v>204</v>
      </c>
      <c r="B817" s="5" t="s">
        <v>625</v>
      </c>
      <c r="C817" t="s">
        <v>626</v>
      </c>
      <c r="D817">
        <v>0</v>
      </c>
    </row>
    <row r="818" spans="1:4" x14ac:dyDescent="0.25">
      <c r="A818">
        <v>204</v>
      </c>
      <c r="B818" s="5" t="s">
        <v>627</v>
      </c>
      <c r="C818" t="s">
        <v>628</v>
      </c>
      <c r="D818">
        <v>0</v>
      </c>
    </row>
    <row r="819" spans="1:4" x14ac:dyDescent="0.25">
      <c r="A819">
        <v>204</v>
      </c>
      <c r="B819" s="5" t="s">
        <v>629</v>
      </c>
      <c r="C819" t="s">
        <v>630</v>
      </c>
      <c r="D819">
        <v>0</v>
      </c>
    </row>
    <row r="820" spans="1:4" x14ac:dyDescent="0.25">
      <c r="A820">
        <v>205</v>
      </c>
      <c r="B820" s="5" t="s">
        <v>623</v>
      </c>
      <c r="C820" t="s">
        <v>624</v>
      </c>
      <c r="D820">
        <v>580</v>
      </c>
    </row>
    <row r="821" spans="1:4" x14ac:dyDescent="0.25">
      <c r="A821">
        <v>205</v>
      </c>
      <c r="B821" s="5" t="s">
        <v>625</v>
      </c>
      <c r="C821" t="s">
        <v>626</v>
      </c>
      <c r="D821">
        <v>0</v>
      </c>
    </row>
    <row r="822" spans="1:4" x14ac:dyDescent="0.25">
      <c r="A822">
        <v>205</v>
      </c>
      <c r="B822" s="5" t="s">
        <v>627</v>
      </c>
      <c r="C822" t="s">
        <v>628</v>
      </c>
      <c r="D822">
        <v>0</v>
      </c>
    </row>
    <row r="823" spans="1:4" x14ac:dyDescent="0.25">
      <c r="A823">
        <v>205</v>
      </c>
      <c r="B823" s="5" t="s">
        <v>629</v>
      </c>
      <c r="C823" t="s">
        <v>630</v>
      </c>
      <c r="D823">
        <v>0</v>
      </c>
    </row>
    <row r="824" spans="1:4" x14ac:dyDescent="0.25">
      <c r="A824">
        <v>206</v>
      </c>
      <c r="B824" s="5" t="s">
        <v>623</v>
      </c>
      <c r="C824" t="s">
        <v>624</v>
      </c>
      <c r="D824">
        <v>0</v>
      </c>
    </row>
    <row r="825" spans="1:4" x14ac:dyDescent="0.25">
      <c r="A825">
        <v>206</v>
      </c>
      <c r="B825" s="5" t="s">
        <v>625</v>
      </c>
      <c r="C825" t="s">
        <v>626</v>
      </c>
      <c r="D825">
        <v>400</v>
      </c>
    </row>
    <row r="826" spans="1:4" x14ac:dyDescent="0.25">
      <c r="A826">
        <v>206</v>
      </c>
      <c r="B826" s="5" t="s">
        <v>627</v>
      </c>
      <c r="C826" t="s">
        <v>628</v>
      </c>
      <c r="D826">
        <v>0</v>
      </c>
    </row>
    <row r="827" spans="1:4" x14ac:dyDescent="0.25">
      <c r="A827">
        <v>206</v>
      </c>
      <c r="B827" s="5" t="s">
        <v>629</v>
      </c>
      <c r="C827" t="s">
        <v>630</v>
      </c>
      <c r="D827">
        <v>0</v>
      </c>
    </row>
    <row r="828" spans="1:4" x14ac:dyDescent="0.25">
      <c r="A828">
        <v>207</v>
      </c>
      <c r="B828" s="5" t="s">
        <v>623</v>
      </c>
      <c r="C828" t="s">
        <v>624</v>
      </c>
      <c r="D828">
        <v>0</v>
      </c>
    </row>
    <row r="829" spans="1:4" x14ac:dyDescent="0.25">
      <c r="A829">
        <v>207</v>
      </c>
      <c r="B829" s="5" t="s">
        <v>625</v>
      </c>
      <c r="C829" t="s">
        <v>626</v>
      </c>
      <c r="D829">
        <v>479.8</v>
      </c>
    </row>
    <row r="830" spans="1:4" x14ac:dyDescent="0.25">
      <c r="A830">
        <v>207</v>
      </c>
      <c r="B830" s="5" t="s">
        <v>627</v>
      </c>
      <c r="C830" t="s">
        <v>628</v>
      </c>
      <c r="D830">
        <v>0</v>
      </c>
    </row>
    <row r="831" spans="1:4" x14ac:dyDescent="0.25">
      <c r="A831">
        <v>207</v>
      </c>
      <c r="B831" s="5" t="s">
        <v>629</v>
      </c>
      <c r="C831" t="s">
        <v>630</v>
      </c>
      <c r="D831">
        <v>0</v>
      </c>
    </row>
    <row r="832" spans="1:4" x14ac:dyDescent="0.25">
      <c r="A832">
        <v>208</v>
      </c>
      <c r="B832" s="5" t="s">
        <v>623</v>
      </c>
      <c r="C832" t="s">
        <v>624</v>
      </c>
      <c r="D832">
        <v>0</v>
      </c>
    </row>
    <row r="833" spans="1:4" x14ac:dyDescent="0.25">
      <c r="A833">
        <v>208</v>
      </c>
      <c r="B833" s="5" t="s">
        <v>625</v>
      </c>
      <c r="C833" t="s">
        <v>626</v>
      </c>
      <c r="D833">
        <v>500</v>
      </c>
    </row>
    <row r="834" spans="1:4" x14ac:dyDescent="0.25">
      <c r="A834">
        <v>208</v>
      </c>
      <c r="B834" s="5" t="s">
        <v>627</v>
      </c>
      <c r="C834" t="s">
        <v>628</v>
      </c>
      <c r="D834">
        <v>0</v>
      </c>
    </row>
    <row r="835" spans="1:4" x14ac:dyDescent="0.25">
      <c r="A835">
        <v>208</v>
      </c>
      <c r="B835" s="5" t="s">
        <v>629</v>
      </c>
      <c r="C835" t="s">
        <v>630</v>
      </c>
      <c r="D835">
        <v>0</v>
      </c>
    </row>
    <row r="836" spans="1:4" x14ac:dyDescent="0.25">
      <c r="A836">
        <v>209</v>
      </c>
      <c r="B836" s="5" t="s">
        <v>623</v>
      </c>
      <c r="C836" t="s">
        <v>624</v>
      </c>
      <c r="D836">
        <v>0</v>
      </c>
    </row>
    <row r="837" spans="1:4" x14ac:dyDescent="0.25">
      <c r="A837">
        <v>209</v>
      </c>
      <c r="B837" s="5" t="s">
        <v>625</v>
      </c>
      <c r="C837" t="s">
        <v>626</v>
      </c>
      <c r="D837">
        <v>500</v>
      </c>
    </row>
    <row r="838" spans="1:4" x14ac:dyDescent="0.25">
      <c r="A838">
        <v>209</v>
      </c>
      <c r="B838" s="5" t="s">
        <v>627</v>
      </c>
      <c r="C838" t="s">
        <v>628</v>
      </c>
      <c r="D838">
        <v>0</v>
      </c>
    </row>
    <row r="839" spans="1:4" x14ac:dyDescent="0.25">
      <c r="A839">
        <v>209</v>
      </c>
      <c r="B839" s="5" t="s">
        <v>629</v>
      </c>
      <c r="C839" t="s">
        <v>630</v>
      </c>
      <c r="D839">
        <v>0</v>
      </c>
    </row>
    <row r="840" spans="1:4" x14ac:dyDescent="0.25">
      <c r="A840">
        <v>210</v>
      </c>
      <c r="B840" s="5" t="s">
        <v>623</v>
      </c>
      <c r="C840" t="s">
        <v>624</v>
      </c>
      <c r="D840">
        <v>0</v>
      </c>
    </row>
    <row r="841" spans="1:4" x14ac:dyDescent="0.25">
      <c r="A841">
        <v>210</v>
      </c>
      <c r="B841" s="5" t="s">
        <v>625</v>
      </c>
      <c r="C841" t="s">
        <v>626</v>
      </c>
      <c r="D841">
        <v>500</v>
      </c>
    </row>
    <row r="842" spans="1:4" x14ac:dyDescent="0.25">
      <c r="A842">
        <v>210</v>
      </c>
      <c r="B842" s="5" t="s">
        <v>627</v>
      </c>
      <c r="C842" t="s">
        <v>628</v>
      </c>
      <c r="D842">
        <v>0</v>
      </c>
    </row>
    <row r="843" spans="1:4" x14ac:dyDescent="0.25">
      <c r="A843">
        <v>210</v>
      </c>
      <c r="B843" s="5" t="s">
        <v>629</v>
      </c>
      <c r="C843" t="s">
        <v>630</v>
      </c>
      <c r="D843">
        <v>0</v>
      </c>
    </row>
    <row r="844" spans="1:4" x14ac:dyDescent="0.25">
      <c r="A844">
        <v>211</v>
      </c>
      <c r="B844" s="5" t="s">
        <v>623</v>
      </c>
      <c r="C844" t="s">
        <v>624</v>
      </c>
      <c r="D844">
        <v>0</v>
      </c>
    </row>
    <row r="845" spans="1:4" x14ac:dyDescent="0.25">
      <c r="A845">
        <v>211</v>
      </c>
      <c r="B845" s="5" t="s">
        <v>625</v>
      </c>
      <c r="C845" t="s">
        <v>626</v>
      </c>
      <c r="D845">
        <v>500</v>
      </c>
    </row>
    <row r="846" spans="1:4" x14ac:dyDescent="0.25">
      <c r="A846">
        <v>211</v>
      </c>
      <c r="B846" s="5" t="s">
        <v>627</v>
      </c>
      <c r="C846" t="s">
        <v>628</v>
      </c>
      <c r="D846">
        <v>0</v>
      </c>
    </row>
    <row r="847" spans="1:4" x14ac:dyDescent="0.25">
      <c r="A847">
        <v>211</v>
      </c>
      <c r="B847" s="5" t="s">
        <v>629</v>
      </c>
      <c r="C847" t="s">
        <v>630</v>
      </c>
      <c r="D847">
        <v>0</v>
      </c>
    </row>
    <row r="848" spans="1:4" x14ac:dyDescent="0.25">
      <c r="A848">
        <v>212</v>
      </c>
      <c r="B848" s="5" t="s">
        <v>623</v>
      </c>
      <c r="C848" t="s">
        <v>624</v>
      </c>
      <c r="D848">
        <v>300</v>
      </c>
    </row>
    <row r="849" spans="1:4" x14ac:dyDescent="0.25">
      <c r="A849">
        <v>212</v>
      </c>
      <c r="B849" s="5" t="s">
        <v>625</v>
      </c>
      <c r="C849" t="s">
        <v>626</v>
      </c>
      <c r="D849">
        <v>0</v>
      </c>
    </row>
    <row r="850" spans="1:4" x14ac:dyDescent="0.25">
      <c r="A850">
        <v>212</v>
      </c>
      <c r="B850" s="5" t="s">
        <v>627</v>
      </c>
      <c r="C850" t="s">
        <v>628</v>
      </c>
      <c r="D850">
        <v>0</v>
      </c>
    </row>
    <row r="851" spans="1:4" x14ac:dyDescent="0.25">
      <c r="A851">
        <v>212</v>
      </c>
      <c r="B851" s="5" t="s">
        <v>629</v>
      </c>
      <c r="C851" t="s">
        <v>630</v>
      </c>
      <c r="D851">
        <v>0</v>
      </c>
    </row>
    <row r="852" spans="1:4" x14ac:dyDescent="0.25">
      <c r="A852">
        <v>213</v>
      </c>
      <c r="B852" s="5" t="s">
        <v>623</v>
      </c>
      <c r="C852" t="s">
        <v>624</v>
      </c>
      <c r="D852">
        <v>300</v>
      </c>
    </row>
    <row r="853" spans="1:4" x14ac:dyDescent="0.25">
      <c r="A853">
        <v>213</v>
      </c>
      <c r="B853" s="5" t="s">
        <v>625</v>
      </c>
      <c r="C853" t="s">
        <v>626</v>
      </c>
      <c r="D853">
        <v>700</v>
      </c>
    </row>
    <row r="854" spans="1:4" x14ac:dyDescent="0.25">
      <c r="A854">
        <v>213</v>
      </c>
      <c r="B854" s="5" t="s">
        <v>627</v>
      </c>
      <c r="C854" t="s">
        <v>628</v>
      </c>
      <c r="D854">
        <v>0</v>
      </c>
    </row>
    <row r="855" spans="1:4" x14ac:dyDescent="0.25">
      <c r="A855">
        <v>213</v>
      </c>
      <c r="B855" s="5" t="s">
        <v>629</v>
      </c>
      <c r="C855" t="s">
        <v>630</v>
      </c>
      <c r="D855">
        <v>0</v>
      </c>
    </row>
    <row r="856" spans="1:4" x14ac:dyDescent="0.25">
      <c r="A856">
        <v>214</v>
      </c>
      <c r="B856" s="5" t="s">
        <v>623</v>
      </c>
      <c r="C856" t="s">
        <v>624</v>
      </c>
      <c r="D856">
        <v>300</v>
      </c>
    </row>
    <row r="857" spans="1:4" x14ac:dyDescent="0.25">
      <c r="A857">
        <v>214</v>
      </c>
      <c r="B857" s="5" t="s">
        <v>625</v>
      </c>
      <c r="C857" t="s">
        <v>626</v>
      </c>
      <c r="D857">
        <v>0</v>
      </c>
    </row>
    <row r="858" spans="1:4" x14ac:dyDescent="0.25">
      <c r="A858">
        <v>214</v>
      </c>
      <c r="B858" s="5" t="s">
        <v>627</v>
      </c>
      <c r="C858" t="s">
        <v>628</v>
      </c>
      <c r="D858">
        <v>0</v>
      </c>
    </row>
    <row r="859" spans="1:4" x14ac:dyDescent="0.25">
      <c r="A859">
        <v>214</v>
      </c>
      <c r="B859" s="5" t="s">
        <v>629</v>
      </c>
      <c r="C859" t="s">
        <v>630</v>
      </c>
      <c r="D859">
        <v>0</v>
      </c>
    </row>
    <row r="860" spans="1:4" x14ac:dyDescent="0.25">
      <c r="A860">
        <v>215</v>
      </c>
      <c r="B860" s="5" t="s">
        <v>623</v>
      </c>
      <c r="C860" t="s">
        <v>624</v>
      </c>
      <c r="D860">
        <v>300</v>
      </c>
    </row>
    <row r="861" spans="1:4" x14ac:dyDescent="0.25">
      <c r="A861">
        <v>215</v>
      </c>
      <c r="B861" s="5" t="s">
        <v>625</v>
      </c>
      <c r="C861" t="s">
        <v>626</v>
      </c>
      <c r="D861">
        <v>1500</v>
      </c>
    </row>
    <row r="862" spans="1:4" x14ac:dyDescent="0.25">
      <c r="A862">
        <v>215</v>
      </c>
      <c r="B862" s="5" t="s">
        <v>627</v>
      </c>
      <c r="C862" t="s">
        <v>628</v>
      </c>
      <c r="D862">
        <v>0</v>
      </c>
    </row>
    <row r="863" spans="1:4" x14ac:dyDescent="0.25">
      <c r="A863">
        <v>215</v>
      </c>
      <c r="B863" s="5" t="s">
        <v>629</v>
      </c>
      <c r="C863" t="s">
        <v>630</v>
      </c>
      <c r="D863">
        <v>0</v>
      </c>
    </row>
    <row r="864" spans="1:4" x14ac:dyDescent="0.25">
      <c r="A864">
        <v>216</v>
      </c>
      <c r="B864" s="5" t="s">
        <v>623</v>
      </c>
      <c r="C864" t="s">
        <v>624</v>
      </c>
      <c r="D864">
        <v>300</v>
      </c>
    </row>
    <row r="865" spans="1:4" x14ac:dyDescent="0.25">
      <c r="A865">
        <v>216</v>
      </c>
      <c r="B865" s="5" t="s">
        <v>625</v>
      </c>
      <c r="C865" t="s">
        <v>626</v>
      </c>
      <c r="D865">
        <v>0</v>
      </c>
    </row>
    <row r="866" spans="1:4" x14ac:dyDescent="0.25">
      <c r="A866">
        <v>216</v>
      </c>
      <c r="B866" s="5" t="s">
        <v>627</v>
      </c>
      <c r="C866" t="s">
        <v>628</v>
      </c>
      <c r="D866">
        <v>0</v>
      </c>
    </row>
    <row r="867" spans="1:4" x14ac:dyDescent="0.25">
      <c r="A867">
        <v>216</v>
      </c>
      <c r="B867" s="5" t="s">
        <v>629</v>
      </c>
      <c r="C867" t="s">
        <v>630</v>
      </c>
      <c r="D867">
        <v>0</v>
      </c>
    </row>
    <row r="868" spans="1:4" x14ac:dyDescent="0.25">
      <c r="A868">
        <v>217</v>
      </c>
      <c r="B868" s="5" t="s">
        <v>623</v>
      </c>
      <c r="C868" t="s">
        <v>624</v>
      </c>
      <c r="D868">
        <v>300</v>
      </c>
    </row>
    <row r="869" spans="1:4" x14ac:dyDescent="0.25">
      <c r="A869">
        <v>217</v>
      </c>
      <c r="B869" s="5" t="s">
        <v>625</v>
      </c>
      <c r="C869" t="s">
        <v>626</v>
      </c>
      <c r="D869">
        <v>0</v>
      </c>
    </row>
    <row r="870" spans="1:4" x14ac:dyDescent="0.25">
      <c r="A870">
        <v>217</v>
      </c>
      <c r="B870" s="5" t="s">
        <v>627</v>
      </c>
      <c r="C870" t="s">
        <v>628</v>
      </c>
      <c r="D870">
        <v>0</v>
      </c>
    </row>
    <row r="871" spans="1:4" x14ac:dyDescent="0.25">
      <c r="A871">
        <v>217</v>
      </c>
      <c r="B871" s="5" t="s">
        <v>629</v>
      </c>
      <c r="C871" t="s">
        <v>630</v>
      </c>
      <c r="D871">
        <v>0</v>
      </c>
    </row>
    <row r="872" spans="1:4" x14ac:dyDescent="0.25">
      <c r="A872">
        <v>218</v>
      </c>
      <c r="B872" s="5" t="s">
        <v>623</v>
      </c>
      <c r="C872" t="s">
        <v>624</v>
      </c>
      <c r="D872">
        <v>300</v>
      </c>
    </row>
    <row r="873" spans="1:4" x14ac:dyDescent="0.25">
      <c r="A873">
        <v>218</v>
      </c>
      <c r="B873" s="5" t="s">
        <v>625</v>
      </c>
      <c r="C873" t="s">
        <v>626</v>
      </c>
      <c r="D873">
        <v>0</v>
      </c>
    </row>
    <row r="874" spans="1:4" x14ac:dyDescent="0.25">
      <c r="A874">
        <v>218</v>
      </c>
      <c r="B874" s="5" t="s">
        <v>627</v>
      </c>
      <c r="C874" t="s">
        <v>628</v>
      </c>
      <c r="D874">
        <v>0</v>
      </c>
    </row>
    <row r="875" spans="1:4" x14ac:dyDescent="0.25">
      <c r="A875">
        <v>218</v>
      </c>
      <c r="B875" s="5" t="s">
        <v>629</v>
      </c>
      <c r="C875" t="s">
        <v>630</v>
      </c>
      <c r="D875">
        <v>0</v>
      </c>
    </row>
    <row r="876" spans="1:4" x14ac:dyDescent="0.25">
      <c r="A876">
        <v>219</v>
      </c>
      <c r="B876" s="5" t="s">
        <v>623</v>
      </c>
      <c r="C876" t="s">
        <v>624</v>
      </c>
      <c r="D876">
        <v>300</v>
      </c>
    </row>
    <row r="877" spans="1:4" x14ac:dyDescent="0.25">
      <c r="A877">
        <v>219</v>
      </c>
      <c r="B877" s="5" t="s">
        <v>625</v>
      </c>
      <c r="C877" t="s">
        <v>626</v>
      </c>
      <c r="D877">
        <v>1000</v>
      </c>
    </row>
    <row r="878" spans="1:4" x14ac:dyDescent="0.25">
      <c r="A878">
        <v>219</v>
      </c>
      <c r="B878" s="5" t="s">
        <v>627</v>
      </c>
      <c r="C878" t="s">
        <v>628</v>
      </c>
      <c r="D878">
        <v>0</v>
      </c>
    </row>
    <row r="879" spans="1:4" x14ac:dyDescent="0.25">
      <c r="A879">
        <v>219</v>
      </c>
      <c r="B879" s="5" t="s">
        <v>629</v>
      </c>
      <c r="C879" t="s">
        <v>630</v>
      </c>
      <c r="D879">
        <v>0</v>
      </c>
    </row>
    <row r="880" spans="1:4" x14ac:dyDescent="0.25">
      <c r="A880">
        <v>220</v>
      </c>
      <c r="B880" s="5" t="s">
        <v>623</v>
      </c>
      <c r="C880" t="s">
        <v>624</v>
      </c>
      <c r="D880">
        <v>300</v>
      </c>
    </row>
    <row r="881" spans="1:4" x14ac:dyDescent="0.25">
      <c r="A881">
        <v>220</v>
      </c>
      <c r="B881" s="5" t="s">
        <v>625</v>
      </c>
      <c r="C881" t="s">
        <v>626</v>
      </c>
      <c r="D881">
        <v>0</v>
      </c>
    </row>
    <row r="882" spans="1:4" x14ac:dyDescent="0.25">
      <c r="A882">
        <v>220</v>
      </c>
      <c r="B882" s="5" t="s">
        <v>627</v>
      </c>
      <c r="C882" t="s">
        <v>628</v>
      </c>
      <c r="D882">
        <v>0</v>
      </c>
    </row>
    <row r="883" spans="1:4" x14ac:dyDescent="0.25">
      <c r="A883">
        <v>220</v>
      </c>
      <c r="B883" s="5" t="s">
        <v>629</v>
      </c>
      <c r="C883" t="s">
        <v>630</v>
      </c>
      <c r="D883">
        <v>0</v>
      </c>
    </row>
    <row r="884" spans="1:4" x14ac:dyDescent="0.25">
      <c r="A884">
        <v>221</v>
      </c>
      <c r="B884" s="5" t="s">
        <v>623</v>
      </c>
      <c r="C884" t="s">
        <v>624</v>
      </c>
      <c r="D884">
        <v>300</v>
      </c>
    </row>
    <row r="885" spans="1:4" x14ac:dyDescent="0.25">
      <c r="A885">
        <v>221</v>
      </c>
      <c r="B885" s="5" t="s">
        <v>625</v>
      </c>
      <c r="C885" t="s">
        <v>626</v>
      </c>
      <c r="D885">
        <v>0</v>
      </c>
    </row>
    <row r="886" spans="1:4" x14ac:dyDescent="0.25">
      <c r="A886">
        <v>221</v>
      </c>
      <c r="B886" s="5" t="s">
        <v>627</v>
      </c>
      <c r="C886" t="s">
        <v>628</v>
      </c>
      <c r="D886">
        <v>0</v>
      </c>
    </row>
    <row r="887" spans="1:4" x14ac:dyDescent="0.25">
      <c r="A887">
        <v>221</v>
      </c>
      <c r="B887" s="5" t="s">
        <v>629</v>
      </c>
      <c r="C887" t="s">
        <v>630</v>
      </c>
      <c r="D887">
        <v>0</v>
      </c>
    </row>
    <row r="888" spans="1:4" x14ac:dyDescent="0.25">
      <c r="A888">
        <v>222</v>
      </c>
      <c r="B888" s="5" t="s">
        <v>623</v>
      </c>
      <c r="C888" t="s">
        <v>624</v>
      </c>
      <c r="D888">
        <v>300</v>
      </c>
    </row>
    <row r="889" spans="1:4" x14ac:dyDescent="0.25">
      <c r="A889">
        <v>222</v>
      </c>
      <c r="B889" s="5" t="s">
        <v>625</v>
      </c>
      <c r="C889" t="s">
        <v>626</v>
      </c>
      <c r="D889">
        <v>800</v>
      </c>
    </row>
    <row r="890" spans="1:4" x14ac:dyDescent="0.25">
      <c r="A890">
        <v>222</v>
      </c>
      <c r="B890" s="5" t="s">
        <v>627</v>
      </c>
      <c r="C890" t="s">
        <v>628</v>
      </c>
      <c r="D890">
        <v>0</v>
      </c>
    </row>
    <row r="891" spans="1:4" x14ac:dyDescent="0.25">
      <c r="A891">
        <v>222</v>
      </c>
      <c r="B891" s="5" t="s">
        <v>629</v>
      </c>
      <c r="C891" t="s">
        <v>630</v>
      </c>
      <c r="D891">
        <v>0</v>
      </c>
    </row>
    <row r="892" spans="1:4" x14ac:dyDescent="0.25">
      <c r="A892">
        <v>223</v>
      </c>
      <c r="B892" s="5" t="s">
        <v>623</v>
      </c>
      <c r="C892" t="s">
        <v>624</v>
      </c>
      <c r="D892">
        <v>294</v>
      </c>
    </row>
    <row r="893" spans="1:4" x14ac:dyDescent="0.25">
      <c r="A893">
        <v>223</v>
      </c>
      <c r="B893" s="5" t="s">
        <v>625</v>
      </c>
      <c r="C893" t="s">
        <v>626</v>
      </c>
      <c r="D893">
        <v>350</v>
      </c>
    </row>
    <row r="894" spans="1:4" x14ac:dyDescent="0.25">
      <c r="A894">
        <v>223</v>
      </c>
      <c r="B894" s="5" t="s">
        <v>627</v>
      </c>
      <c r="C894" t="s">
        <v>628</v>
      </c>
      <c r="D894">
        <v>0</v>
      </c>
    </row>
    <row r="895" spans="1:4" x14ac:dyDescent="0.25">
      <c r="A895">
        <v>223</v>
      </c>
      <c r="B895" s="5" t="s">
        <v>629</v>
      </c>
      <c r="C895" t="s">
        <v>630</v>
      </c>
      <c r="D895">
        <v>0</v>
      </c>
    </row>
    <row r="896" spans="1:4" x14ac:dyDescent="0.25">
      <c r="A896">
        <v>224</v>
      </c>
      <c r="B896" s="5" t="s">
        <v>623</v>
      </c>
      <c r="C896" t="s">
        <v>624</v>
      </c>
      <c r="D896">
        <v>294</v>
      </c>
    </row>
    <row r="897" spans="1:4" x14ac:dyDescent="0.25">
      <c r="A897">
        <v>224</v>
      </c>
      <c r="B897" s="5" t="s">
        <v>625</v>
      </c>
      <c r="C897" t="s">
        <v>626</v>
      </c>
      <c r="D897">
        <v>0</v>
      </c>
    </row>
    <row r="898" spans="1:4" x14ac:dyDescent="0.25">
      <c r="A898">
        <v>224</v>
      </c>
      <c r="B898" s="5" t="s">
        <v>627</v>
      </c>
      <c r="C898" t="s">
        <v>628</v>
      </c>
      <c r="D898">
        <v>0</v>
      </c>
    </row>
    <row r="899" spans="1:4" x14ac:dyDescent="0.25">
      <c r="A899">
        <v>224</v>
      </c>
      <c r="B899" s="5" t="s">
        <v>629</v>
      </c>
      <c r="C899" t="s">
        <v>630</v>
      </c>
      <c r="D899">
        <v>0</v>
      </c>
    </row>
    <row r="900" spans="1:4" x14ac:dyDescent="0.25">
      <c r="A900">
        <v>225</v>
      </c>
      <c r="B900" s="5" t="s">
        <v>623</v>
      </c>
      <c r="C900" t="s">
        <v>624</v>
      </c>
      <c r="D900">
        <v>322</v>
      </c>
    </row>
    <row r="901" spans="1:4" x14ac:dyDescent="0.25">
      <c r="A901">
        <v>225</v>
      </c>
      <c r="B901" s="5" t="s">
        <v>625</v>
      </c>
      <c r="C901" t="s">
        <v>626</v>
      </c>
      <c r="D901">
        <v>500</v>
      </c>
    </row>
    <row r="902" spans="1:4" x14ac:dyDescent="0.25">
      <c r="A902">
        <v>225</v>
      </c>
      <c r="B902" s="5" t="s">
        <v>627</v>
      </c>
      <c r="C902" t="s">
        <v>628</v>
      </c>
      <c r="D902">
        <v>0</v>
      </c>
    </row>
    <row r="903" spans="1:4" x14ac:dyDescent="0.25">
      <c r="A903">
        <v>225</v>
      </c>
      <c r="B903" s="5" t="s">
        <v>629</v>
      </c>
      <c r="C903" t="s">
        <v>630</v>
      </c>
      <c r="D903">
        <v>0</v>
      </c>
    </row>
    <row r="904" spans="1:4" x14ac:dyDescent="0.25">
      <c r="A904">
        <v>226</v>
      </c>
      <c r="B904" s="5" t="s">
        <v>623</v>
      </c>
      <c r="C904" t="s">
        <v>624</v>
      </c>
      <c r="D904">
        <v>360</v>
      </c>
    </row>
    <row r="905" spans="1:4" x14ac:dyDescent="0.25">
      <c r="A905">
        <v>226</v>
      </c>
      <c r="B905" s="5" t="s">
        <v>625</v>
      </c>
      <c r="C905" t="s">
        <v>626</v>
      </c>
      <c r="D905">
        <v>500</v>
      </c>
    </row>
    <row r="906" spans="1:4" x14ac:dyDescent="0.25">
      <c r="A906">
        <v>226</v>
      </c>
      <c r="B906" s="5" t="s">
        <v>627</v>
      </c>
      <c r="C906" t="s">
        <v>628</v>
      </c>
      <c r="D906">
        <v>0</v>
      </c>
    </row>
    <row r="907" spans="1:4" x14ac:dyDescent="0.25">
      <c r="A907">
        <v>226</v>
      </c>
      <c r="B907" s="5" t="s">
        <v>629</v>
      </c>
      <c r="C907" t="s">
        <v>630</v>
      </c>
      <c r="D907">
        <v>0</v>
      </c>
    </row>
    <row r="908" spans="1:4" x14ac:dyDescent="0.25">
      <c r="A908">
        <v>227</v>
      </c>
      <c r="B908" s="5" t="s">
        <v>623</v>
      </c>
      <c r="C908" t="s">
        <v>624</v>
      </c>
      <c r="D908">
        <v>300</v>
      </c>
    </row>
    <row r="909" spans="1:4" x14ac:dyDescent="0.25">
      <c r="A909">
        <v>227</v>
      </c>
      <c r="B909" s="5" t="s">
        <v>625</v>
      </c>
      <c r="C909" t="s">
        <v>626</v>
      </c>
      <c r="D909">
        <v>700</v>
      </c>
    </row>
    <row r="910" spans="1:4" x14ac:dyDescent="0.25">
      <c r="A910">
        <v>227</v>
      </c>
      <c r="B910" s="5" t="s">
        <v>627</v>
      </c>
      <c r="C910" t="s">
        <v>628</v>
      </c>
      <c r="D910">
        <v>0</v>
      </c>
    </row>
    <row r="911" spans="1:4" x14ac:dyDescent="0.25">
      <c r="A911">
        <v>227</v>
      </c>
      <c r="B911" s="5" t="s">
        <v>629</v>
      </c>
      <c r="C911" t="s">
        <v>630</v>
      </c>
      <c r="D911">
        <v>0</v>
      </c>
    </row>
    <row r="912" spans="1:4" x14ac:dyDescent="0.25">
      <c r="A912">
        <v>228</v>
      </c>
      <c r="B912" s="5" t="s">
        <v>623</v>
      </c>
      <c r="C912" t="s">
        <v>624</v>
      </c>
      <c r="D912">
        <v>300</v>
      </c>
    </row>
    <row r="913" spans="1:4" x14ac:dyDescent="0.25">
      <c r="A913">
        <v>228</v>
      </c>
      <c r="B913" s="5" t="s">
        <v>625</v>
      </c>
      <c r="C913" t="s">
        <v>626</v>
      </c>
      <c r="D913">
        <v>0</v>
      </c>
    </row>
    <row r="914" spans="1:4" x14ac:dyDescent="0.25">
      <c r="A914">
        <v>228</v>
      </c>
      <c r="B914" s="5" t="s">
        <v>627</v>
      </c>
      <c r="C914" t="s">
        <v>628</v>
      </c>
      <c r="D914">
        <v>0</v>
      </c>
    </row>
    <row r="915" spans="1:4" x14ac:dyDescent="0.25">
      <c r="A915">
        <v>228</v>
      </c>
      <c r="B915" s="5" t="s">
        <v>629</v>
      </c>
      <c r="C915" t="s">
        <v>630</v>
      </c>
      <c r="D915">
        <v>0</v>
      </c>
    </row>
    <row r="916" spans="1:4" x14ac:dyDescent="0.25">
      <c r="A916">
        <v>229</v>
      </c>
      <c r="B916" s="5" t="s">
        <v>623</v>
      </c>
      <c r="C916" t="s">
        <v>624</v>
      </c>
      <c r="D916">
        <v>300</v>
      </c>
    </row>
    <row r="917" spans="1:4" x14ac:dyDescent="0.25">
      <c r="A917">
        <v>229</v>
      </c>
      <c r="B917" s="5" t="s">
        <v>625</v>
      </c>
      <c r="C917" t="s">
        <v>626</v>
      </c>
      <c r="D917">
        <v>800</v>
      </c>
    </row>
    <row r="918" spans="1:4" x14ac:dyDescent="0.25">
      <c r="A918">
        <v>229</v>
      </c>
      <c r="B918" s="5" t="s">
        <v>627</v>
      </c>
      <c r="C918" t="s">
        <v>628</v>
      </c>
      <c r="D918">
        <v>0</v>
      </c>
    </row>
    <row r="919" spans="1:4" x14ac:dyDescent="0.25">
      <c r="A919">
        <v>229</v>
      </c>
      <c r="B919" s="5" t="s">
        <v>629</v>
      </c>
      <c r="C919" t="s">
        <v>630</v>
      </c>
      <c r="D919">
        <v>0</v>
      </c>
    </row>
    <row r="920" spans="1:4" x14ac:dyDescent="0.25">
      <c r="A920">
        <v>230</v>
      </c>
      <c r="B920" s="5" t="s">
        <v>623</v>
      </c>
      <c r="C920" t="s">
        <v>624</v>
      </c>
      <c r="D920">
        <v>300</v>
      </c>
    </row>
    <row r="921" spans="1:4" x14ac:dyDescent="0.25">
      <c r="A921">
        <v>230</v>
      </c>
      <c r="B921" s="5" t="s">
        <v>625</v>
      </c>
      <c r="C921" t="s">
        <v>626</v>
      </c>
      <c r="D921">
        <v>400</v>
      </c>
    </row>
    <row r="922" spans="1:4" x14ac:dyDescent="0.25">
      <c r="A922">
        <v>230</v>
      </c>
      <c r="B922" s="5" t="s">
        <v>627</v>
      </c>
      <c r="C922" t="s">
        <v>628</v>
      </c>
      <c r="D922">
        <v>0</v>
      </c>
    </row>
    <row r="923" spans="1:4" x14ac:dyDescent="0.25">
      <c r="A923">
        <v>230</v>
      </c>
      <c r="B923" s="5" t="s">
        <v>629</v>
      </c>
      <c r="C923" t="s">
        <v>630</v>
      </c>
      <c r="D923">
        <v>0</v>
      </c>
    </row>
    <row r="924" spans="1:4" x14ac:dyDescent="0.25">
      <c r="A924">
        <v>231</v>
      </c>
      <c r="B924" s="5" t="s">
        <v>623</v>
      </c>
      <c r="C924" t="s">
        <v>624</v>
      </c>
      <c r="D924">
        <v>300</v>
      </c>
    </row>
    <row r="925" spans="1:4" x14ac:dyDescent="0.25">
      <c r="A925">
        <v>231</v>
      </c>
      <c r="B925" s="5" t="s">
        <v>625</v>
      </c>
      <c r="C925" t="s">
        <v>626</v>
      </c>
      <c r="D925">
        <v>800</v>
      </c>
    </row>
    <row r="926" spans="1:4" x14ac:dyDescent="0.25">
      <c r="A926">
        <v>231</v>
      </c>
      <c r="B926" s="5" t="s">
        <v>627</v>
      </c>
      <c r="C926" t="s">
        <v>628</v>
      </c>
      <c r="D926">
        <v>0</v>
      </c>
    </row>
    <row r="927" spans="1:4" x14ac:dyDescent="0.25">
      <c r="A927">
        <v>231</v>
      </c>
      <c r="B927" s="5" t="s">
        <v>629</v>
      </c>
      <c r="C927" t="s">
        <v>630</v>
      </c>
      <c r="D927">
        <v>0</v>
      </c>
    </row>
    <row r="928" spans="1:4" x14ac:dyDescent="0.25">
      <c r="A928">
        <v>232</v>
      </c>
      <c r="B928" s="5" t="s">
        <v>623</v>
      </c>
      <c r="C928" t="s">
        <v>624</v>
      </c>
      <c r="D928">
        <v>0</v>
      </c>
    </row>
    <row r="929" spans="1:4" x14ac:dyDescent="0.25">
      <c r="A929">
        <v>232</v>
      </c>
      <c r="B929" s="5" t="s">
        <v>625</v>
      </c>
      <c r="C929" t="s">
        <v>626</v>
      </c>
      <c r="D929">
        <v>500</v>
      </c>
    </row>
    <row r="930" spans="1:4" x14ac:dyDescent="0.25">
      <c r="A930">
        <v>232</v>
      </c>
      <c r="B930" s="5" t="s">
        <v>627</v>
      </c>
      <c r="C930" t="s">
        <v>628</v>
      </c>
      <c r="D930">
        <v>0</v>
      </c>
    </row>
    <row r="931" spans="1:4" x14ac:dyDescent="0.25">
      <c r="A931">
        <v>232</v>
      </c>
      <c r="B931" s="5" t="s">
        <v>629</v>
      </c>
      <c r="C931" t="s">
        <v>630</v>
      </c>
      <c r="D931">
        <v>0</v>
      </c>
    </row>
    <row r="932" spans="1:4" x14ac:dyDescent="0.25">
      <c r="A932">
        <v>233</v>
      </c>
      <c r="B932" s="5" t="s">
        <v>623</v>
      </c>
      <c r="C932" t="s">
        <v>624</v>
      </c>
      <c r="D932">
        <v>300</v>
      </c>
    </row>
    <row r="933" spans="1:4" x14ac:dyDescent="0.25">
      <c r="A933">
        <v>233</v>
      </c>
      <c r="B933" s="5" t="s">
        <v>625</v>
      </c>
      <c r="C933" t="s">
        <v>626</v>
      </c>
      <c r="D933">
        <v>700</v>
      </c>
    </row>
    <row r="934" spans="1:4" x14ac:dyDescent="0.25">
      <c r="A934">
        <v>233</v>
      </c>
      <c r="B934" s="5" t="s">
        <v>627</v>
      </c>
      <c r="C934" t="s">
        <v>628</v>
      </c>
      <c r="D934">
        <v>0</v>
      </c>
    </row>
    <row r="935" spans="1:4" x14ac:dyDescent="0.25">
      <c r="A935">
        <v>233</v>
      </c>
      <c r="B935" s="5" t="s">
        <v>629</v>
      </c>
      <c r="C935" t="s">
        <v>630</v>
      </c>
      <c r="D935">
        <v>0</v>
      </c>
    </row>
    <row r="936" spans="1:4" x14ac:dyDescent="0.25">
      <c r="A936">
        <v>234</v>
      </c>
      <c r="B936" s="5" t="s">
        <v>623</v>
      </c>
      <c r="C936" t="s">
        <v>624</v>
      </c>
      <c r="D936">
        <v>298</v>
      </c>
    </row>
    <row r="937" spans="1:4" x14ac:dyDescent="0.25">
      <c r="A937">
        <v>234</v>
      </c>
      <c r="B937" s="5" t="s">
        <v>625</v>
      </c>
      <c r="C937" t="s">
        <v>626</v>
      </c>
      <c r="D937">
        <v>700</v>
      </c>
    </row>
    <row r="938" spans="1:4" x14ac:dyDescent="0.25">
      <c r="A938">
        <v>234</v>
      </c>
      <c r="B938" s="5" t="s">
        <v>627</v>
      </c>
      <c r="C938" t="s">
        <v>628</v>
      </c>
      <c r="D938">
        <v>0</v>
      </c>
    </row>
    <row r="939" spans="1:4" x14ac:dyDescent="0.25">
      <c r="A939">
        <v>234</v>
      </c>
      <c r="B939" s="5" t="s">
        <v>629</v>
      </c>
      <c r="C939" t="s">
        <v>630</v>
      </c>
      <c r="D939">
        <v>0</v>
      </c>
    </row>
    <row r="940" spans="1:4" x14ac:dyDescent="0.25">
      <c r="A940">
        <v>235</v>
      </c>
      <c r="B940" s="5" t="s">
        <v>623</v>
      </c>
      <c r="C940" t="s">
        <v>624</v>
      </c>
      <c r="D940">
        <v>282</v>
      </c>
    </row>
    <row r="941" spans="1:4" x14ac:dyDescent="0.25">
      <c r="A941">
        <v>235</v>
      </c>
      <c r="B941" s="5" t="s">
        <v>625</v>
      </c>
      <c r="C941" t="s">
        <v>626</v>
      </c>
      <c r="D941">
        <v>0</v>
      </c>
    </row>
    <row r="942" spans="1:4" x14ac:dyDescent="0.25">
      <c r="A942">
        <v>235</v>
      </c>
      <c r="B942" s="5" t="s">
        <v>627</v>
      </c>
      <c r="C942" t="s">
        <v>628</v>
      </c>
      <c r="D942">
        <v>1398</v>
      </c>
    </row>
    <row r="943" spans="1:4" x14ac:dyDescent="0.25">
      <c r="A943">
        <v>235</v>
      </c>
      <c r="B943" s="5" t="s">
        <v>629</v>
      </c>
      <c r="C943" t="s">
        <v>630</v>
      </c>
      <c r="D943">
        <v>100</v>
      </c>
    </row>
    <row r="944" spans="1:4" x14ac:dyDescent="0.25">
      <c r="A944">
        <v>236</v>
      </c>
      <c r="B944" s="5" t="s">
        <v>623</v>
      </c>
      <c r="C944" t="s">
        <v>624</v>
      </c>
      <c r="D944">
        <v>300</v>
      </c>
    </row>
    <row r="945" spans="1:4" x14ac:dyDescent="0.25">
      <c r="A945">
        <v>236</v>
      </c>
      <c r="B945" s="5" t="s">
        <v>625</v>
      </c>
      <c r="C945" t="s">
        <v>626</v>
      </c>
      <c r="D945">
        <v>500</v>
      </c>
    </row>
    <row r="946" spans="1:4" x14ac:dyDescent="0.25">
      <c r="A946">
        <v>236</v>
      </c>
      <c r="B946" s="5" t="s">
        <v>627</v>
      </c>
      <c r="C946" t="s">
        <v>628</v>
      </c>
      <c r="D946">
        <v>0</v>
      </c>
    </row>
    <row r="947" spans="1:4" x14ac:dyDescent="0.25">
      <c r="A947">
        <v>236</v>
      </c>
      <c r="B947" s="5" t="s">
        <v>629</v>
      </c>
      <c r="C947" t="s">
        <v>630</v>
      </c>
      <c r="D947">
        <v>0</v>
      </c>
    </row>
    <row r="948" spans="1:4" x14ac:dyDescent="0.25">
      <c r="A948">
        <v>237</v>
      </c>
      <c r="B948" s="5" t="s">
        <v>623</v>
      </c>
      <c r="C948" t="s">
        <v>624</v>
      </c>
      <c r="D948">
        <v>360</v>
      </c>
    </row>
    <row r="949" spans="1:4" x14ac:dyDescent="0.25">
      <c r="A949">
        <v>237</v>
      </c>
      <c r="B949" s="5" t="s">
        <v>625</v>
      </c>
      <c r="C949" t="s">
        <v>626</v>
      </c>
      <c r="D949">
        <v>500</v>
      </c>
    </row>
    <row r="950" spans="1:4" x14ac:dyDescent="0.25">
      <c r="A950">
        <v>237</v>
      </c>
      <c r="B950" s="5" t="s">
        <v>627</v>
      </c>
      <c r="C950" t="s">
        <v>628</v>
      </c>
      <c r="D950">
        <v>0</v>
      </c>
    </row>
    <row r="951" spans="1:4" x14ac:dyDescent="0.25">
      <c r="A951">
        <v>237</v>
      </c>
      <c r="B951" s="5" t="s">
        <v>629</v>
      </c>
      <c r="C951" t="s">
        <v>630</v>
      </c>
      <c r="D951">
        <v>0</v>
      </c>
    </row>
    <row r="952" spans="1:4" x14ac:dyDescent="0.25">
      <c r="A952">
        <v>238</v>
      </c>
      <c r="B952" s="5" t="s">
        <v>623</v>
      </c>
      <c r="C952" t="s">
        <v>624</v>
      </c>
      <c r="D952">
        <v>300</v>
      </c>
    </row>
    <row r="953" spans="1:4" x14ac:dyDescent="0.25">
      <c r="A953">
        <v>238</v>
      </c>
      <c r="B953" s="5" t="s">
        <v>625</v>
      </c>
      <c r="C953" t="s">
        <v>626</v>
      </c>
      <c r="D953">
        <v>500</v>
      </c>
    </row>
    <row r="954" spans="1:4" x14ac:dyDescent="0.25">
      <c r="A954">
        <v>238</v>
      </c>
      <c r="B954" s="5" t="s">
        <v>627</v>
      </c>
      <c r="C954" t="s">
        <v>628</v>
      </c>
      <c r="D954">
        <v>0</v>
      </c>
    </row>
    <row r="955" spans="1:4" x14ac:dyDescent="0.25">
      <c r="A955">
        <v>238</v>
      </c>
      <c r="B955" s="5" t="s">
        <v>629</v>
      </c>
      <c r="C955" t="s">
        <v>630</v>
      </c>
      <c r="D955">
        <v>0</v>
      </c>
    </row>
    <row r="956" spans="1:4" x14ac:dyDescent="0.25">
      <c r="A956">
        <v>239</v>
      </c>
      <c r="B956" s="5" t="s">
        <v>623</v>
      </c>
      <c r="C956" t="s">
        <v>624</v>
      </c>
      <c r="D956">
        <v>300</v>
      </c>
    </row>
    <row r="957" spans="1:4" x14ac:dyDescent="0.25">
      <c r="A957">
        <v>239</v>
      </c>
      <c r="B957" s="5" t="s">
        <v>625</v>
      </c>
      <c r="C957" t="s">
        <v>626</v>
      </c>
      <c r="D957">
        <v>400</v>
      </c>
    </row>
    <row r="958" spans="1:4" x14ac:dyDescent="0.25">
      <c r="A958">
        <v>239</v>
      </c>
      <c r="B958" s="5" t="s">
        <v>627</v>
      </c>
      <c r="C958" t="s">
        <v>628</v>
      </c>
      <c r="D958">
        <v>0</v>
      </c>
    </row>
    <row r="959" spans="1:4" x14ac:dyDescent="0.25">
      <c r="A959">
        <v>239</v>
      </c>
      <c r="B959" s="5" t="s">
        <v>629</v>
      </c>
      <c r="C959" t="s">
        <v>630</v>
      </c>
      <c r="D959">
        <v>0</v>
      </c>
    </row>
    <row r="960" spans="1:4" x14ac:dyDescent="0.25">
      <c r="A960">
        <v>240</v>
      </c>
      <c r="B960" s="5" t="s">
        <v>623</v>
      </c>
      <c r="C960" t="s">
        <v>624</v>
      </c>
      <c r="D960">
        <v>300</v>
      </c>
    </row>
    <row r="961" spans="1:4" x14ac:dyDescent="0.25">
      <c r="A961">
        <v>240</v>
      </c>
      <c r="B961" s="5" t="s">
        <v>625</v>
      </c>
      <c r="C961" t="s">
        <v>626</v>
      </c>
      <c r="D961">
        <v>500</v>
      </c>
    </row>
    <row r="962" spans="1:4" x14ac:dyDescent="0.25">
      <c r="A962">
        <v>240</v>
      </c>
      <c r="B962" s="5" t="s">
        <v>627</v>
      </c>
      <c r="C962" t="s">
        <v>628</v>
      </c>
      <c r="D962">
        <v>0</v>
      </c>
    </row>
    <row r="963" spans="1:4" x14ac:dyDescent="0.25">
      <c r="A963">
        <v>240</v>
      </c>
      <c r="B963" s="5" t="s">
        <v>629</v>
      </c>
      <c r="C963" t="s">
        <v>630</v>
      </c>
      <c r="D963">
        <v>0</v>
      </c>
    </row>
    <row r="964" spans="1:4" x14ac:dyDescent="0.25">
      <c r="A964">
        <v>241</v>
      </c>
      <c r="B964" s="5" t="s">
        <v>623</v>
      </c>
      <c r="C964" t="s">
        <v>624</v>
      </c>
      <c r="D964">
        <v>0</v>
      </c>
    </row>
    <row r="965" spans="1:4" x14ac:dyDescent="0.25">
      <c r="A965">
        <v>241</v>
      </c>
      <c r="B965" s="5" t="s">
        <v>625</v>
      </c>
      <c r="C965" t="s">
        <v>626</v>
      </c>
      <c r="D965">
        <v>700</v>
      </c>
    </row>
    <row r="966" spans="1:4" x14ac:dyDescent="0.25">
      <c r="A966">
        <v>241</v>
      </c>
      <c r="B966" s="5" t="s">
        <v>627</v>
      </c>
      <c r="C966" t="s">
        <v>628</v>
      </c>
      <c r="D966">
        <v>0</v>
      </c>
    </row>
    <row r="967" spans="1:4" x14ac:dyDescent="0.25">
      <c r="A967">
        <v>241</v>
      </c>
      <c r="B967" s="5" t="s">
        <v>629</v>
      </c>
      <c r="C967" t="s">
        <v>630</v>
      </c>
      <c r="D967">
        <v>0</v>
      </c>
    </row>
    <row r="968" spans="1:4" x14ac:dyDescent="0.25">
      <c r="A968">
        <v>242</v>
      </c>
      <c r="B968" s="5" t="s">
        <v>623</v>
      </c>
      <c r="C968" t="s">
        <v>624</v>
      </c>
      <c r="D968">
        <v>300</v>
      </c>
    </row>
    <row r="969" spans="1:4" x14ac:dyDescent="0.25">
      <c r="A969">
        <v>242</v>
      </c>
      <c r="B969" s="5" t="s">
        <v>625</v>
      </c>
      <c r="C969" t="s">
        <v>626</v>
      </c>
      <c r="D969">
        <v>700</v>
      </c>
    </row>
    <row r="970" spans="1:4" x14ac:dyDescent="0.25">
      <c r="A970">
        <v>242</v>
      </c>
      <c r="B970" s="5" t="s">
        <v>627</v>
      </c>
      <c r="C970" t="s">
        <v>628</v>
      </c>
      <c r="D970">
        <v>0</v>
      </c>
    </row>
    <row r="971" spans="1:4" x14ac:dyDescent="0.25">
      <c r="A971">
        <v>242</v>
      </c>
      <c r="B971" s="5" t="s">
        <v>629</v>
      </c>
      <c r="C971" t="s">
        <v>630</v>
      </c>
      <c r="D971">
        <v>0</v>
      </c>
    </row>
    <row r="972" spans="1:4" x14ac:dyDescent="0.25">
      <c r="A972">
        <v>243</v>
      </c>
      <c r="B972" s="5" t="s">
        <v>623</v>
      </c>
      <c r="C972" t="s">
        <v>624</v>
      </c>
      <c r="D972">
        <v>0</v>
      </c>
    </row>
    <row r="973" spans="1:4" x14ac:dyDescent="0.25">
      <c r="A973">
        <v>243</v>
      </c>
      <c r="B973" s="5" t="s">
        <v>625</v>
      </c>
      <c r="C973" t="s">
        <v>626</v>
      </c>
      <c r="D973">
        <v>0</v>
      </c>
    </row>
    <row r="974" spans="1:4" x14ac:dyDescent="0.25">
      <c r="A974">
        <v>243</v>
      </c>
      <c r="B974" s="5" t="s">
        <v>627</v>
      </c>
      <c r="C974" t="s">
        <v>628</v>
      </c>
      <c r="D974">
        <v>0</v>
      </c>
    </row>
    <row r="975" spans="1:4" x14ac:dyDescent="0.25">
      <c r="A975">
        <v>243</v>
      </c>
      <c r="B975" s="5" t="s">
        <v>629</v>
      </c>
      <c r="C975" t="s">
        <v>630</v>
      </c>
      <c r="D975">
        <v>0</v>
      </c>
    </row>
    <row r="976" spans="1:4" x14ac:dyDescent="0.25">
      <c r="A976">
        <v>244</v>
      </c>
      <c r="B976" s="5" t="s">
        <v>623</v>
      </c>
      <c r="C976" t="s">
        <v>624</v>
      </c>
      <c r="D976">
        <v>360</v>
      </c>
    </row>
    <row r="977" spans="1:4" x14ac:dyDescent="0.25">
      <c r="A977">
        <v>244</v>
      </c>
      <c r="B977" s="5" t="s">
        <v>625</v>
      </c>
      <c r="C977" t="s">
        <v>626</v>
      </c>
      <c r="D977">
        <v>0</v>
      </c>
    </row>
    <row r="978" spans="1:4" x14ac:dyDescent="0.25">
      <c r="A978">
        <v>244</v>
      </c>
      <c r="B978" s="5" t="s">
        <v>627</v>
      </c>
      <c r="C978" t="s">
        <v>628</v>
      </c>
      <c r="D978">
        <v>0</v>
      </c>
    </row>
    <row r="979" spans="1:4" x14ac:dyDescent="0.25">
      <c r="A979">
        <v>244</v>
      </c>
      <c r="B979" s="5" t="s">
        <v>629</v>
      </c>
      <c r="C979" t="s">
        <v>630</v>
      </c>
      <c r="D979">
        <v>0</v>
      </c>
    </row>
    <row r="980" spans="1:4" x14ac:dyDescent="0.25">
      <c r="A980">
        <v>245</v>
      </c>
      <c r="B980" s="5" t="s">
        <v>623</v>
      </c>
      <c r="C980" t="s">
        <v>624</v>
      </c>
      <c r="D980">
        <v>0</v>
      </c>
    </row>
    <row r="981" spans="1:4" x14ac:dyDescent="0.25">
      <c r="A981">
        <v>245</v>
      </c>
      <c r="B981" s="5" t="s">
        <v>625</v>
      </c>
      <c r="C981" t="s">
        <v>626</v>
      </c>
      <c r="D981">
        <v>0</v>
      </c>
    </row>
    <row r="982" spans="1:4" x14ac:dyDescent="0.25">
      <c r="A982">
        <v>245</v>
      </c>
      <c r="B982" s="5" t="s">
        <v>627</v>
      </c>
      <c r="C982" t="s">
        <v>628</v>
      </c>
      <c r="D982">
        <v>0</v>
      </c>
    </row>
    <row r="983" spans="1:4" x14ac:dyDescent="0.25">
      <c r="A983">
        <v>245</v>
      </c>
      <c r="B983" s="5" t="s">
        <v>629</v>
      </c>
      <c r="C983" t="s">
        <v>630</v>
      </c>
      <c r="D983">
        <v>0</v>
      </c>
    </row>
    <row r="984" spans="1:4" x14ac:dyDescent="0.25">
      <c r="A984">
        <v>246</v>
      </c>
      <c r="B984" s="5" t="s">
        <v>623</v>
      </c>
      <c r="C984" t="s">
        <v>624</v>
      </c>
      <c r="D984">
        <v>0</v>
      </c>
    </row>
    <row r="985" spans="1:4" x14ac:dyDescent="0.25">
      <c r="A985">
        <v>246</v>
      </c>
      <c r="B985" s="5" t="s">
        <v>625</v>
      </c>
      <c r="C985" t="s">
        <v>626</v>
      </c>
      <c r="D985">
        <v>200</v>
      </c>
    </row>
    <row r="986" spans="1:4" x14ac:dyDescent="0.25">
      <c r="A986">
        <v>246</v>
      </c>
      <c r="B986" s="5" t="s">
        <v>627</v>
      </c>
      <c r="C986" t="s">
        <v>628</v>
      </c>
      <c r="D986">
        <v>0</v>
      </c>
    </row>
    <row r="987" spans="1:4" x14ac:dyDescent="0.25">
      <c r="A987">
        <v>246</v>
      </c>
      <c r="B987" s="5" t="s">
        <v>629</v>
      </c>
      <c r="C987" t="s">
        <v>630</v>
      </c>
      <c r="D987">
        <v>0</v>
      </c>
    </row>
    <row r="988" spans="1:4" x14ac:dyDescent="0.25">
      <c r="A988">
        <v>247</v>
      </c>
      <c r="B988" s="5" t="s">
        <v>623</v>
      </c>
      <c r="C988" t="s">
        <v>624</v>
      </c>
      <c r="D988">
        <v>300</v>
      </c>
    </row>
    <row r="989" spans="1:4" x14ac:dyDescent="0.25">
      <c r="A989">
        <v>247</v>
      </c>
      <c r="B989" s="5" t="s">
        <v>625</v>
      </c>
      <c r="C989" t="s">
        <v>626</v>
      </c>
      <c r="D989">
        <v>700</v>
      </c>
    </row>
    <row r="990" spans="1:4" x14ac:dyDescent="0.25">
      <c r="A990">
        <v>247</v>
      </c>
      <c r="B990" s="5" t="s">
        <v>627</v>
      </c>
      <c r="C990" t="s">
        <v>628</v>
      </c>
      <c r="D990">
        <v>0</v>
      </c>
    </row>
    <row r="991" spans="1:4" x14ac:dyDescent="0.25">
      <c r="A991">
        <v>247</v>
      </c>
      <c r="B991" s="5" t="s">
        <v>629</v>
      </c>
      <c r="C991" t="s">
        <v>630</v>
      </c>
      <c r="D991">
        <v>0</v>
      </c>
    </row>
    <row r="992" spans="1:4" x14ac:dyDescent="0.25">
      <c r="A992">
        <v>248</v>
      </c>
      <c r="B992" s="5" t="s">
        <v>623</v>
      </c>
      <c r="C992" t="s">
        <v>624</v>
      </c>
      <c r="D992">
        <v>300</v>
      </c>
    </row>
    <row r="993" spans="1:4" x14ac:dyDescent="0.25">
      <c r="A993">
        <v>248</v>
      </c>
      <c r="B993" s="5" t="s">
        <v>625</v>
      </c>
      <c r="C993" t="s">
        <v>626</v>
      </c>
      <c r="D993">
        <v>0</v>
      </c>
    </row>
    <row r="994" spans="1:4" x14ac:dyDescent="0.25">
      <c r="A994">
        <v>248</v>
      </c>
      <c r="B994" s="5" t="s">
        <v>627</v>
      </c>
      <c r="C994" t="s">
        <v>628</v>
      </c>
      <c r="D994">
        <v>0</v>
      </c>
    </row>
    <row r="995" spans="1:4" x14ac:dyDescent="0.25">
      <c r="A995">
        <v>248</v>
      </c>
      <c r="B995" s="5" t="s">
        <v>629</v>
      </c>
      <c r="C995" t="s">
        <v>630</v>
      </c>
      <c r="D995">
        <v>0</v>
      </c>
    </row>
    <row r="996" spans="1:4" x14ac:dyDescent="0.25">
      <c r="A996">
        <v>249</v>
      </c>
      <c r="B996" s="5" t="s">
        <v>623</v>
      </c>
      <c r="C996" t="s">
        <v>624</v>
      </c>
      <c r="D996">
        <v>300</v>
      </c>
    </row>
    <row r="997" spans="1:4" x14ac:dyDescent="0.25">
      <c r="A997">
        <v>249</v>
      </c>
      <c r="B997" s="5" t="s">
        <v>625</v>
      </c>
      <c r="C997" t="s">
        <v>626</v>
      </c>
      <c r="D997">
        <v>700</v>
      </c>
    </row>
    <row r="998" spans="1:4" x14ac:dyDescent="0.25">
      <c r="A998">
        <v>249</v>
      </c>
      <c r="B998" s="5" t="s">
        <v>627</v>
      </c>
      <c r="C998" t="s">
        <v>628</v>
      </c>
      <c r="D998">
        <v>0</v>
      </c>
    </row>
    <row r="999" spans="1:4" x14ac:dyDescent="0.25">
      <c r="A999">
        <v>249</v>
      </c>
      <c r="B999" s="5" t="s">
        <v>629</v>
      </c>
      <c r="C999" t="s">
        <v>630</v>
      </c>
      <c r="D999">
        <v>0</v>
      </c>
    </row>
    <row r="1000" spans="1:4" x14ac:dyDescent="0.25">
      <c r="A1000">
        <v>250</v>
      </c>
      <c r="B1000" s="5" t="s">
        <v>623</v>
      </c>
      <c r="C1000" t="s">
        <v>624</v>
      </c>
      <c r="D1000">
        <v>300</v>
      </c>
    </row>
    <row r="1001" spans="1:4" x14ac:dyDescent="0.25">
      <c r="A1001">
        <v>250</v>
      </c>
      <c r="B1001" s="5" t="s">
        <v>625</v>
      </c>
      <c r="C1001" t="s">
        <v>626</v>
      </c>
      <c r="D1001">
        <v>0</v>
      </c>
    </row>
    <row r="1002" spans="1:4" x14ac:dyDescent="0.25">
      <c r="A1002">
        <v>250</v>
      </c>
      <c r="B1002" s="5" t="s">
        <v>627</v>
      </c>
      <c r="C1002" t="s">
        <v>628</v>
      </c>
      <c r="D1002">
        <v>0</v>
      </c>
    </row>
    <row r="1003" spans="1:4" x14ac:dyDescent="0.25">
      <c r="A1003">
        <v>250</v>
      </c>
      <c r="B1003" s="5" t="s">
        <v>629</v>
      </c>
      <c r="C1003" t="s">
        <v>630</v>
      </c>
      <c r="D1003">
        <v>0</v>
      </c>
    </row>
    <row r="1004" spans="1:4" x14ac:dyDescent="0.25">
      <c r="A1004">
        <v>251</v>
      </c>
      <c r="B1004" s="5" t="s">
        <v>623</v>
      </c>
      <c r="C1004" t="s">
        <v>624</v>
      </c>
      <c r="D1004">
        <v>0</v>
      </c>
    </row>
    <row r="1005" spans="1:4" x14ac:dyDescent="0.25">
      <c r="A1005">
        <v>251</v>
      </c>
      <c r="B1005" s="5" t="s">
        <v>625</v>
      </c>
      <c r="C1005" t="s">
        <v>626</v>
      </c>
      <c r="D1005">
        <v>0</v>
      </c>
    </row>
    <row r="1006" spans="1:4" x14ac:dyDescent="0.25">
      <c r="A1006">
        <v>251</v>
      </c>
      <c r="B1006" s="5" t="s">
        <v>627</v>
      </c>
      <c r="C1006" t="s">
        <v>628</v>
      </c>
      <c r="D1006">
        <v>0</v>
      </c>
    </row>
    <row r="1007" spans="1:4" x14ac:dyDescent="0.25">
      <c r="A1007">
        <v>251</v>
      </c>
      <c r="B1007" s="5" t="s">
        <v>629</v>
      </c>
      <c r="C1007" t="s">
        <v>630</v>
      </c>
      <c r="D1007">
        <v>0</v>
      </c>
    </row>
    <row r="1008" spans="1:4" x14ac:dyDescent="0.25">
      <c r="A1008">
        <v>252</v>
      </c>
      <c r="B1008" s="5" t="s">
        <v>623</v>
      </c>
      <c r="C1008" t="s">
        <v>624</v>
      </c>
      <c r="D1008">
        <v>300</v>
      </c>
    </row>
    <row r="1009" spans="1:4" x14ac:dyDescent="0.25">
      <c r="A1009">
        <v>252</v>
      </c>
      <c r="B1009" s="5" t="s">
        <v>625</v>
      </c>
      <c r="C1009" t="s">
        <v>626</v>
      </c>
      <c r="D1009">
        <v>400</v>
      </c>
    </row>
    <row r="1010" spans="1:4" x14ac:dyDescent="0.25">
      <c r="A1010">
        <v>252</v>
      </c>
      <c r="B1010" s="5" t="s">
        <v>627</v>
      </c>
      <c r="C1010" t="s">
        <v>628</v>
      </c>
      <c r="D1010">
        <v>0</v>
      </c>
    </row>
    <row r="1011" spans="1:4" x14ac:dyDescent="0.25">
      <c r="A1011">
        <v>252</v>
      </c>
      <c r="B1011" s="5" t="s">
        <v>629</v>
      </c>
      <c r="C1011" t="s">
        <v>630</v>
      </c>
      <c r="D1011">
        <v>0</v>
      </c>
    </row>
    <row r="1012" spans="1:4" x14ac:dyDescent="0.25">
      <c r="A1012">
        <v>253</v>
      </c>
      <c r="B1012" s="5" t="s">
        <v>623</v>
      </c>
      <c r="C1012" t="s">
        <v>624</v>
      </c>
      <c r="D1012">
        <v>360</v>
      </c>
    </row>
    <row r="1013" spans="1:4" x14ac:dyDescent="0.25">
      <c r="A1013">
        <v>253</v>
      </c>
      <c r="B1013" s="5" t="s">
        <v>625</v>
      </c>
      <c r="C1013" t="s">
        <v>626</v>
      </c>
      <c r="D1013">
        <v>0</v>
      </c>
    </row>
    <row r="1014" spans="1:4" x14ac:dyDescent="0.25">
      <c r="A1014">
        <v>253</v>
      </c>
      <c r="B1014" s="5" t="s">
        <v>627</v>
      </c>
      <c r="C1014" t="s">
        <v>628</v>
      </c>
      <c r="D1014">
        <v>0</v>
      </c>
    </row>
    <row r="1015" spans="1:4" x14ac:dyDescent="0.25">
      <c r="A1015">
        <v>253</v>
      </c>
      <c r="B1015" s="5" t="s">
        <v>629</v>
      </c>
      <c r="C1015" t="s">
        <v>630</v>
      </c>
      <c r="D1015">
        <v>0</v>
      </c>
    </row>
    <row r="1016" spans="1:4" x14ac:dyDescent="0.25">
      <c r="A1016">
        <v>254</v>
      </c>
      <c r="B1016" s="5" t="s">
        <v>623</v>
      </c>
      <c r="C1016" t="s">
        <v>624</v>
      </c>
      <c r="D1016">
        <v>284</v>
      </c>
    </row>
    <row r="1017" spans="1:4" x14ac:dyDescent="0.25">
      <c r="A1017">
        <v>254</v>
      </c>
      <c r="B1017" s="5" t="s">
        <v>625</v>
      </c>
      <c r="C1017" t="s">
        <v>626</v>
      </c>
      <c r="D1017">
        <v>500</v>
      </c>
    </row>
    <row r="1018" spans="1:4" x14ac:dyDescent="0.25">
      <c r="A1018">
        <v>254</v>
      </c>
      <c r="B1018" s="5" t="s">
        <v>627</v>
      </c>
      <c r="C1018" t="s">
        <v>628</v>
      </c>
      <c r="D1018">
        <v>0</v>
      </c>
    </row>
    <row r="1019" spans="1:4" x14ac:dyDescent="0.25">
      <c r="A1019">
        <v>254</v>
      </c>
      <c r="B1019" s="5" t="s">
        <v>629</v>
      </c>
      <c r="C1019" t="s">
        <v>630</v>
      </c>
      <c r="D1019">
        <v>0</v>
      </c>
    </row>
    <row r="1020" spans="1:4" x14ac:dyDescent="0.25">
      <c r="A1020">
        <v>255</v>
      </c>
      <c r="B1020" s="5" t="s">
        <v>623</v>
      </c>
      <c r="C1020" t="s">
        <v>624</v>
      </c>
      <c r="D1020">
        <v>360</v>
      </c>
    </row>
    <row r="1021" spans="1:4" x14ac:dyDescent="0.25">
      <c r="A1021">
        <v>255</v>
      </c>
      <c r="B1021" s="5" t="s">
        <v>625</v>
      </c>
      <c r="C1021" t="s">
        <v>626</v>
      </c>
      <c r="D1021">
        <v>500</v>
      </c>
    </row>
    <row r="1022" spans="1:4" x14ac:dyDescent="0.25">
      <c r="A1022">
        <v>255</v>
      </c>
      <c r="B1022" s="5" t="s">
        <v>627</v>
      </c>
      <c r="C1022" t="s">
        <v>628</v>
      </c>
      <c r="D1022">
        <v>0</v>
      </c>
    </row>
    <row r="1023" spans="1:4" x14ac:dyDescent="0.25">
      <c r="A1023">
        <v>255</v>
      </c>
      <c r="B1023" s="5" t="s">
        <v>629</v>
      </c>
      <c r="C1023" t="s">
        <v>630</v>
      </c>
      <c r="D1023">
        <v>0</v>
      </c>
    </row>
    <row r="1024" spans="1:4" x14ac:dyDescent="0.25">
      <c r="A1024">
        <v>256</v>
      </c>
      <c r="B1024" s="5" t="s">
        <v>623</v>
      </c>
      <c r="C1024" t="s">
        <v>624</v>
      </c>
      <c r="D1024">
        <v>300</v>
      </c>
    </row>
    <row r="1025" spans="1:4" x14ac:dyDescent="0.25">
      <c r="A1025">
        <v>256</v>
      </c>
      <c r="B1025" s="5" t="s">
        <v>625</v>
      </c>
      <c r="C1025" t="s">
        <v>626</v>
      </c>
      <c r="D1025">
        <v>500</v>
      </c>
    </row>
    <row r="1026" spans="1:4" x14ac:dyDescent="0.25">
      <c r="A1026">
        <v>256</v>
      </c>
      <c r="B1026" s="5" t="s">
        <v>627</v>
      </c>
      <c r="C1026" t="s">
        <v>628</v>
      </c>
      <c r="D1026">
        <v>0</v>
      </c>
    </row>
    <row r="1027" spans="1:4" x14ac:dyDescent="0.25">
      <c r="A1027">
        <v>256</v>
      </c>
      <c r="B1027" s="5" t="s">
        <v>629</v>
      </c>
      <c r="C1027" t="s">
        <v>630</v>
      </c>
      <c r="D1027">
        <v>0</v>
      </c>
    </row>
    <row r="1028" spans="1:4" x14ac:dyDescent="0.25">
      <c r="A1028">
        <v>257</v>
      </c>
      <c r="B1028" s="5" t="s">
        <v>623</v>
      </c>
      <c r="C1028" t="s">
        <v>624</v>
      </c>
      <c r="D1028">
        <v>212</v>
      </c>
    </row>
    <row r="1029" spans="1:4" x14ac:dyDescent="0.25">
      <c r="A1029">
        <v>257</v>
      </c>
      <c r="B1029" s="5" t="s">
        <v>625</v>
      </c>
      <c r="C1029" t="s">
        <v>626</v>
      </c>
      <c r="D1029">
        <v>500</v>
      </c>
    </row>
    <row r="1030" spans="1:4" x14ac:dyDescent="0.25">
      <c r="A1030">
        <v>257</v>
      </c>
      <c r="B1030" s="5" t="s">
        <v>627</v>
      </c>
      <c r="C1030" t="s">
        <v>628</v>
      </c>
      <c r="D1030">
        <v>0</v>
      </c>
    </row>
    <row r="1031" spans="1:4" x14ac:dyDescent="0.25">
      <c r="A1031">
        <v>257</v>
      </c>
      <c r="B1031" s="5" t="s">
        <v>629</v>
      </c>
      <c r="C1031" t="s">
        <v>630</v>
      </c>
      <c r="D1031">
        <v>0</v>
      </c>
    </row>
    <row r="1032" spans="1:4" x14ac:dyDescent="0.25">
      <c r="A1032">
        <v>258</v>
      </c>
      <c r="B1032" s="5" t="s">
        <v>623</v>
      </c>
      <c r="C1032" t="s">
        <v>624</v>
      </c>
      <c r="D1032">
        <v>300</v>
      </c>
    </row>
    <row r="1033" spans="1:4" x14ac:dyDescent="0.25">
      <c r="A1033">
        <v>258</v>
      </c>
      <c r="B1033" s="5" t="s">
        <v>625</v>
      </c>
      <c r="C1033" t="s">
        <v>626</v>
      </c>
      <c r="D1033">
        <v>800</v>
      </c>
    </row>
    <row r="1034" spans="1:4" x14ac:dyDescent="0.25">
      <c r="A1034">
        <v>258</v>
      </c>
      <c r="B1034" s="5" t="s">
        <v>627</v>
      </c>
      <c r="C1034" t="s">
        <v>628</v>
      </c>
      <c r="D1034">
        <v>0</v>
      </c>
    </row>
    <row r="1035" spans="1:4" x14ac:dyDescent="0.25">
      <c r="A1035">
        <v>258</v>
      </c>
      <c r="B1035" s="5" t="s">
        <v>629</v>
      </c>
      <c r="C1035" t="s">
        <v>630</v>
      </c>
      <c r="D1035">
        <v>0</v>
      </c>
    </row>
    <row r="1036" spans="1:4" x14ac:dyDescent="0.25">
      <c r="A1036">
        <v>259</v>
      </c>
      <c r="B1036" s="5" t="s">
        <v>623</v>
      </c>
      <c r="C1036" t="s">
        <v>624</v>
      </c>
      <c r="D1036">
        <v>279.99</v>
      </c>
    </row>
    <row r="1037" spans="1:4" x14ac:dyDescent="0.25">
      <c r="A1037">
        <v>259</v>
      </c>
      <c r="B1037" s="5" t="s">
        <v>625</v>
      </c>
      <c r="C1037" t="s">
        <v>626</v>
      </c>
      <c r="D1037">
        <v>0</v>
      </c>
    </row>
    <row r="1038" spans="1:4" x14ac:dyDescent="0.25">
      <c r="A1038">
        <v>259</v>
      </c>
      <c r="B1038" s="5" t="s">
        <v>627</v>
      </c>
      <c r="C1038" t="s">
        <v>628</v>
      </c>
      <c r="D1038">
        <v>0</v>
      </c>
    </row>
    <row r="1039" spans="1:4" x14ac:dyDescent="0.25">
      <c r="A1039">
        <v>259</v>
      </c>
      <c r="B1039" s="5" t="s">
        <v>629</v>
      </c>
      <c r="C1039" t="s">
        <v>630</v>
      </c>
      <c r="D1039">
        <v>0</v>
      </c>
    </row>
    <row r="1040" spans="1:4" x14ac:dyDescent="0.25">
      <c r="A1040">
        <v>260</v>
      </c>
      <c r="B1040" s="5" t="s">
        <v>623</v>
      </c>
      <c r="C1040" t="s">
        <v>624</v>
      </c>
      <c r="D1040">
        <v>300</v>
      </c>
    </row>
    <row r="1041" spans="1:4" x14ac:dyDescent="0.25">
      <c r="A1041">
        <v>260</v>
      </c>
      <c r="B1041" s="5" t="s">
        <v>625</v>
      </c>
      <c r="C1041" t="s">
        <v>626</v>
      </c>
      <c r="D1041">
        <v>1000</v>
      </c>
    </row>
    <row r="1042" spans="1:4" x14ac:dyDescent="0.25">
      <c r="A1042">
        <v>260</v>
      </c>
      <c r="B1042" s="5" t="s">
        <v>627</v>
      </c>
      <c r="C1042" t="s">
        <v>628</v>
      </c>
      <c r="D1042">
        <v>0</v>
      </c>
    </row>
    <row r="1043" spans="1:4" x14ac:dyDescent="0.25">
      <c r="A1043">
        <v>260</v>
      </c>
      <c r="B1043" s="5" t="s">
        <v>629</v>
      </c>
      <c r="C1043" t="s">
        <v>630</v>
      </c>
      <c r="D1043">
        <v>0</v>
      </c>
    </row>
    <row r="1044" spans="1:4" x14ac:dyDescent="0.25">
      <c r="A1044">
        <v>261</v>
      </c>
      <c r="B1044" s="5" t="s">
        <v>623</v>
      </c>
      <c r="C1044" t="s">
        <v>624</v>
      </c>
      <c r="D1044">
        <v>318</v>
      </c>
    </row>
    <row r="1045" spans="1:4" x14ac:dyDescent="0.25">
      <c r="A1045">
        <v>261</v>
      </c>
      <c r="B1045" s="5" t="s">
        <v>625</v>
      </c>
      <c r="C1045" t="s">
        <v>626</v>
      </c>
      <c r="D1045">
        <v>500</v>
      </c>
    </row>
    <row r="1046" spans="1:4" x14ac:dyDescent="0.25">
      <c r="A1046">
        <v>261</v>
      </c>
      <c r="B1046" s="5" t="s">
        <v>627</v>
      </c>
      <c r="C1046" t="s">
        <v>628</v>
      </c>
      <c r="D1046">
        <v>0</v>
      </c>
    </row>
    <row r="1047" spans="1:4" x14ac:dyDescent="0.25">
      <c r="A1047">
        <v>261</v>
      </c>
      <c r="B1047" s="5" t="s">
        <v>629</v>
      </c>
      <c r="C1047" t="s">
        <v>630</v>
      </c>
      <c r="D1047">
        <v>0</v>
      </c>
    </row>
    <row r="1048" spans="1:4" x14ac:dyDescent="0.25">
      <c r="A1048">
        <v>262</v>
      </c>
      <c r="B1048" s="5" t="s">
        <v>623</v>
      </c>
      <c r="C1048" t="s">
        <v>624</v>
      </c>
      <c r="D1048">
        <v>0</v>
      </c>
    </row>
    <row r="1049" spans="1:4" x14ac:dyDescent="0.25">
      <c r="A1049">
        <v>262</v>
      </c>
      <c r="B1049" s="5" t="s">
        <v>625</v>
      </c>
      <c r="C1049" t="s">
        <v>626</v>
      </c>
      <c r="D1049">
        <v>200</v>
      </c>
    </row>
    <row r="1050" spans="1:4" x14ac:dyDescent="0.25">
      <c r="A1050">
        <v>262</v>
      </c>
      <c r="B1050" s="5" t="s">
        <v>627</v>
      </c>
      <c r="C1050" t="s">
        <v>628</v>
      </c>
      <c r="D1050">
        <v>0</v>
      </c>
    </row>
    <row r="1051" spans="1:4" x14ac:dyDescent="0.25">
      <c r="A1051">
        <v>262</v>
      </c>
      <c r="B1051" s="5" t="s">
        <v>629</v>
      </c>
      <c r="C1051" t="s">
        <v>630</v>
      </c>
      <c r="D1051">
        <v>0</v>
      </c>
    </row>
    <row r="1052" spans="1:4" x14ac:dyDescent="0.25">
      <c r="A1052">
        <v>263</v>
      </c>
      <c r="B1052" s="5" t="s">
        <v>623</v>
      </c>
      <c r="C1052" t="s">
        <v>624</v>
      </c>
      <c r="D1052">
        <v>0</v>
      </c>
    </row>
    <row r="1053" spans="1:4" x14ac:dyDescent="0.25">
      <c r="A1053">
        <v>263</v>
      </c>
      <c r="B1053" s="5" t="s">
        <v>625</v>
      </c>
      <c r="C1053" t="s">
        <v>626</v>
      </c>
      <c r="D1053">
        <v>200</v>
      </c>
    </row>
    <row r="1054" spans="1:4" x14ac:dyDescent="0.25">
      <c r="A1054">
        <v>263</v>
      </c>
      <c r="B1054" s="5" t="s">
        <v>627</v>
      </c>
      <c r="C1054" t="s">
        <v>628</v>
      </c>
      <c r="D1054">
        <v>0</v>
      </c>
    </row>
    <row r="1055" spans="1:4" x14ac:dyDescent="0.25">
      <c r="A1055">
        <v>263</v>
      </c>
      <c r="B1055" s="5" t="s">
        <v>629</v>
      </c>
      <c r="C1055" t="s">
        <v>630</v>
      </c>
      <c r="D1055">
        <v>0</v>
      </c>
    </row>
    <row r="1056" spans="1:4" x14ac:dyDescent="0.25">
      <c r="A1056">
        <v>264</v>
      </c>
      <c r="B1056" s="5" t="s">
        <v>623</v>
      </c>
      <c r="C1056" t="s">
        <v>624</v>
      </c>
      <c r="D1056">
        <v>225</v>
      </c>
    </row>
    <row r="1057" spans="1:4" x14ac:dyDescent="0.25">
      <c r="A1057">
        <v>264</v>
      </c>
      <c r="B1057" s="5" t="s">
        <v>625</v>
      </c>
      <c r="C1057" t="s">
        <v>626</v>
      </c>
      <c r="D1057">
        <v>0</v>
      </c>
    </row>
    <row r="1058" spans="1:4" x14ac:dyDescent="0.25">
      <c r="A1058">
        <v>264</v>
      </c>
      <c r="B1058" s="5" t="s">
        <v>627</v>
      </c>
      <c r="C1058" t="s">
        <v>628</v>
      </c>
      <c r="D1058">
        <v>0</v>
      </c>
    </row>
    <row r="1059" spans="1:4" x14ac:dyDescent="0.25">
      <c r="A1059">
        <v>264</v>
      </c>
      <c r="B1059" s="5" t="s">
        <v>629</v>
      </c>
      <c r="C1059" t="s">
        <v>630</v>
      </c>
      <c r="D1059">
        <v>0</v>
      </c>
    </row>
    <row r="1060" spans="1:4" x14ac:dyDescent="0.25">
      <c r="A1060">
        <v>265</v>
      </c>
      <c r="B1060" s="5" t="s">
        <v>623</v>
      </c>
      <c r="C1060" t="s">
        <v>624</v>
      </c>
      <c r="D1060">
        <v>0</v>
      </c>
    </row>
    <row r="1061" spans="1:4" x14ac:dyDescent="0.25">
      <c r="A1061">
        <v>265</v>
      </c>
      <c r="B1061" s="5" t="s">
        <v>625</v>
      </c>
      <c r="C1061" t="s">
        <v>626</v>
      </c>
      <c r="D1061">
        <v>0</v>
      </c>
    </row>
    <row r="1062" spans="1:4" x14ac:dyDescent="0.25">
      <c r="A1062">
        <v>265</v>
      </c>
      <c r="B1062" s="5" t="s">
        <v>627</v>
      </c>
      <c r="C1062" t="s">
        <v>628</v>
      </c>
      <c r="D1062">
        <v>0</v>
      </c>
    </row>
    <row r="1063" spans="1:4" x14ac:dyDescent="0.25">
      <c r="A1063">
        <v>265</v>
      </c>
      <c r="B1063" s="5" t="s">
        <v>629</v>
      </c>
      <c r="C1063" t="s">
        <v>630</v>
      </c>
      <c r="D1063">
        <v>0</v>
      </c>
    </row>
    <row r="1064" spans="1:4" x14ac:dyDescent="0.25">
      <c r="A1064">
        <v>266</v>
      </c>
      <c r="B1064" s="5" t="s">
        <v>623</v>
      </c>
      <c r="C1064" t="s">
        <v>624</v>
      </c>
      <c r="D1064">
        <v>225</v>
      </c>
    </row>
    <row r="1065" spans="1:4" x14ac:dyDescent="0.25">
      <c r="A1065">
        <v>266</v>
      </c>
      <c r="B1065" s="5" t="s">
        <v>625</v>
      </c>
      <c r="C1065" t="s">
        <v>626</v>
      </c>
      <c r="D1065">
        <v>0</v>
      </c>
    </row>
    <row r="1066" spans="1:4" x14ac:dyDescent="0.25">
      <c r="A1066">
        <v>266</v>
      </c>
      <c r="B1066" s="5" t="s">
        <v>627</v>
      </c>
      <c r="C1066" t="s">
        <v>628</v>
      </c>
      <c r="D1066">
        <v>0</v>
      </c>
    </row>
    <row r="1067" spans="1:4" x14ac:dyDescent="0.25">
      <c r="A1067">
        <v>266</v>
      </c>
      <c r="B1067" s="5" t="s">
        <v>629</v>
      </c>
      <c r="C1067" t="s">
        <v>630</v>
      </c>
      <c r="D1067">
        <v>0</v>
      </c>
    </row>
    <row r="1068" spans="1:4" x14ac:dyDescent="0.25">
      <c r="A1068">
        <v>267</v>
      </c>
      <c r="B1068" s="5" t="s">
        <v>623</v>
      </c>
      <c r="C1068" t="s">
        <v>624</v>
      </c>
      <c r="D1068">
        <v>300</v>
      </c>
    </row>
    <row r="1069" spans="1:4" x14ac:dyDescent="0.25">
      <c r="A1069">
        <v>267</v>
      </c>
      <c r="B1069" s="5" t="s">
        <v>625</v>
      </c>
      <c r="C1069" t="s">
        <v>626</v>
      </c>
      <c r="D1069">
        <v>500</v>
      </c>
    </row>
    <row r="1070" spans="1:4" x14ac:dyDescent="0.25">
      <c r="A1070">
        <v>267</v>
      </c>
      <c r="B1070" s="5" t="s">
        <v>627</v>
      </c>
      <c r="C1070" t="s">
        <v>628</v>
      </c>
      <c r="D1070">
        <v>0</v>
      </c>
    </row>
    <row r="1071" spans="1:4" x14ac:dyDescent="0.25">
      <c r="A1071">
        <v>267</v>
      </c>
      <c r="B1071" s="5" t="s">
        <v>629</v>
      </c>
      <c r="C1071" t="s">
        <v>630</v>
      </c>
      <c r="D1071">
        <v>0</v>
      </c>
    </row>
    <row r="1072" spans="1:4" x14ac:dyDescent="0.25">
      <c r="A1072">
        <v>268</v>
      </c>
      <c r="B1072" s="5" t="s">
        <v>623</v>
      </c>
      <c r="C1072" t="s">
        <v>624</v>
      </c>
      <c r="D1072">
        <v>193</v>
      </c>
    </row>
    <row r="1073" spans="1:4" x14ac:dyDescent="0.25">
      <c r="A1073">
        <v>268</v>
      </c>
      <c r="B1073" s="5" t="s">
        <v>625</v>
      </c>
      <c r="C1073" t="s">
        <v>626</v>
      </c>
      <c r="D1073">
        <v>0</v>
      </c>
    </row>
    <row r="1074" spans="1:4" x14ac:dyDescent="0.25">
      <c r="A1074">
        <v>268</v>
      </c>
      <c r="B1074" s="5" t="s">
        <v>627</v>
      </c>
      <c r="C1074" t="s">
        <v>628</v>
      </c>
      <c r="D1074">
        <v>432</v>
      </c>
    </row>
    <row r="1075" spans="1:4" x14ac:dyDescent="0.25">
      <c r="A1075">
        <v>268</v>
      </c>
      <c r="B1075" s="5" t="s">
        <v>629</v>
      </c>
      <c r="C1075" t="s">
        <v>630</v>
      </c>
      <c r="D1075">
        <v>100</v>
      </c>
    </row>
    <row r="1076" spans="1:4" x14ac:dyDescent="0.25">
      <c r="A1076">
        <v>269</v>
      </c>
      <c r="B1076" s="5" t="s">
        <v>623</v>
      </c>
      <c r="C1076" t="s">
        <v>624</v>
      </c>
      <c r="D1076">
        <v>300</v>
      </c>
    </row>
    <row r="1077" spans="1:4" x14ac:dyDescent="0.25">
      <c r="A1077">
        <v>269</v>
      </c>
      <c r="B1077" s="5" t="s">
        <v>625</v>
      </c>
      <c r="C1077" t="s">
        <v>626</v>
      </c>
      <c r="D1077">
        <v>250</v>
      </c>
    </row>
    <row r="1078" spans="1:4" x14ac:dyDescent="0.25">
      <c r="A1078">
        <v>269</v>
      </c>
      <c r="B1078" s="5" t="s">
        <v>627</v>
      </c>
      <c r="C1078" t="s">
        <v>628</v>
      </c>
      <c r="D1078">
        <v>0</v>
      </c>
    </row>
    <row r="1079" spans="1:4" x14ac:dyDescent="0.25">
      <c r="A1079">
        <v>269</v>
      </c>
      <c r="B1079" s="5" t="s">
        <v>629</v>
      </c>
      <c r="C1079" t="s">
        <v>630</v>
      </c>
      <c r="D1079">
        <v>0</v>
      </c>
    </row>
    <row r="1080" spans="1:4" x14ac:dyDescent="0.25">
      <c r="A1080">
        <v>270</v>
      </c>
      <c r="B1080" s="5" t="s">
        <v>623</v>
      </c>
      <c r="C1080" t="s">
        <v>624</v>
      </c>
      <c r="D1080">
        <v>300</v>
      </c>
    </row>
    <row r="1081" spans="1:4" x14ac:dyDescent="0.25">
      <c r="A1081">
        <v>270</v>
      </c>
      <c r="B1081" s="5" t="s">
        <v>625</v>
      </c>
      <c r="C1081" t="s">
        <v>626</v>
      </c>
      <c r="D1081">
        <v>400</v>
      </c>
    </row>
    <row r="1082" spans="1:4" x14ac:dyDescent="0.25">
      <c r="A1082">
        <v>270</v>
      </c>
      <c r="B1082" s="5" t="s">
        <v>627</v>
      </c>
      <c r="C1082" t="s">
        <v>628</v>
      </c>
      <c r="D1082">
        <v>0</v>
      </c>
    </row>
    <row r="1083" spans="1:4" x14ac:dyDescent="0.25">
      <c r="A1083">
        <v>270</v>
      </c>
      <c r="B1083" s="5" t="s">
        <v>629</v>
      </c>
      <c r="C1083" t="s">
        <v>630</v>
      </c>
      <c r="D1083">
        <v>0</v>
      </c>
    </row>
    <row r="1084" spans="1:4" x14ac:dyDescent="0.25">
      <c r="A1084">
        <v>271</v>
      </c>
      <c r="B1084" s="5" t="s">
        <v>623</v>
      </c>
      <c r="C1084" t="s">
        <v>624</v>
      </c>
      <c r="D1084">
        <v>300</v>
      </c>
    </row>
    <row r="1085" spans="1:4" x14ac:dyDescent="0.25">
      <c r="A1085">
        <v>271</v>
      </c>
      <c r="B1085" s="5" t="s">
        <v>625</v>
      </c>
      <c r="C1085" t="s">
        <v>626</v>
      </c>
      <c r="D1085">
        <v>0</v>
      </c>
    </row>
    <row r="1086" spans="1:4" x14ac:dyDescent="0.25">
      <c r="A1086">
        <v>271</v>
      </c>
      <c r="B1086" s="5" t="s">
        <v>627</v>
      </c>
      <c r="C1086" t="s">
        <v>628</v>
      </c>
      <c r="D1086">
        <v>0</v>
      </c>
    </row>
    <row r="1087" spans="1:4" x14ac:dyDescent="0.25">
      <c r="A1087">
        <v>271</v>
      </c>
      <c r="B1087" s="5" t="s">
        <v>629</v>
      </c>
      <c r="C1087" t="s">
        <v>630</v>
      </c>
      <c r="D1087">
        <v>0</v>
      </c>
    </row>
    <row r="1088" spans="1:4" x14ac:dyDescent="0.25">
      <c r="A1088">
        <v>272</v>
      </c>
      <c r="B1088" s="5" t="s">
        <v>623</v>
      </c>
      <c r="C1088" t="s">
        <v>624</v>
      </c>
      <c r="D1088">
        <v>300</v>
      </c>
    </row>
    <row r="1089" spans="1:4" x14ac:dyDescent="0.25">
      <c r="A1089">
        <v>272</v>
      </c>
      <c r="B1089" s="5" t="s">
        <v>625</v>
      </c>
      <c r="C1089" t="s">
        <v>626</v>
      </c>
      <c r="D1089">
        <v>0</v>
      </c>
    </row>
    <row r="1090" spans="1:4" x14ac:dyDescent="0.25">
      <c r="A1090">
        <v>272</v>
      </c>
      <c r="B1090" s="5" t="s">
        <v>627</v>
      </c>
      <c r="C1090" t="s">
        <v>628</v>
      </c>
      <c r="D1090">
        <v>0</v>
      </c>
    </row>
    <row r="1091" spans="1:4" x14ac:dyDescent="0.25">
      <c r="A1091">
        <v>272</v>
      </c>
      <c r="B1091" s="5" t="s">
        <v>629</v>
      </c>
      <c r="C1091" t="s">
        <v>630</v>
      </c>
      <c r="D1091">
        <v>0</v>
      </c>
    </row>
    <row r="1092" spans="1:4" x14ac:dyDescent="0.25">
      <c r="A1092">
        <v>273</v>
      </c>
      <c r="B1092" s="5" t="s">
        <v>623</v>
      </c>
      <c r="C1092" t="s">
        <v>624</v>
      </c>
      <c r="D1092">
        <v>300</v>
      </c>
    </row>
    <row r="1093" spans="1:4" x14ac:dyDescent="0.25">
      <c r="A1093">
        <v>273</v>
      </c>
      <c r="B1093" s="5" t="s">
        <v>625</v>
      </c>
      <c r="C1093" t="s">
        <v>626</v>
      </c>
      <c r="D1093">
        <v>0</v>
      </c>
    </row>
    <row r="1094" spans="1:4" x14ac:dyDescent="0.25">
      <c r="A1094">
        <v>273</v>
      </c>
      <c r="B1094" s="5" t="s">
        <v>627</v>
      </c>
      <c r="C1094" t="s">
        <v>628</v>
      </c>
      <c r="D1094">
        <v>0</v>
      </c>
    </row>
    <row r="1095" spans="1:4" x14ac:dyDescent="0.25">
      <c r="A1095">
        <v>273</v>
      </c>
      <c r="B1095" s="5" t="s">
        <v>629</v>
      </c>
      <c r="C1095" t="s">
        <v>630</v>
      </c>
      <c r="D1095">
        <v>0</v>
      </c>
    </row>
    <row r="1096" spans="1:4" x14ac:dyDescent="0.25">
      <c r="A1096">
        <v>274</v>
      </c>
      <c r="B1096" s="5" t="s">
        <v>623</v>
      </c>
      <c r="C1096" t="s">
        <v>624</v>
      </c>
      <c r="D1096">
        <v>300</v>
      </c>
    </row>
    <row r="1097" spans="1:4" x14ac:dyDescent="0.25">
      <c r="A1097">
        <v>274</v>
      </c>
      <c r="B1097" s="5" t="s">
        <v>625</v>
      </c>
      <c r="C1097" t="s">
        <v>626</v>
      </c>
      <c r="D1097">
        <v>0</v>
      </c>
    </row>
    <row r="1098" spans="1:4" x14ac:dyDescent="0.25">
      <c r="A1098">
        <v>274</v>
      </c>
      <c r="B1098" s="5" t="s">
        <v>627</v>
      </c>
      <c r="C1098" t="s">
        <v>628</v>
      </c>
      <c r="D1098">
        <v>0</v>
      </c>
    </row>
    <row r="1099" spans="1:4" x14ac:dyDescent="0.25">
      <c r="A1099">
        <v>274</v>
      </c>
      <c r="B1099" s="5" t="s">
        <v>629</v>
      </c>
      <c r="C1099" t="s">
        <v>630</v>
      </c>
      <c r="D1099">
        <v>0</v>
      </c>
    </row>
    <row r="1100" spans="1:4" x14ac:dyDescent="0.25">
      <c r="A1100">
        <v>275</v>
      </c>
      <c r="B1100" s="5" t="s">
        <v>623</v>
      </c>
      <c r="C1100" t="s">
        <v>624</v>
      </c>
      <c r="D1100">
        <v>300</v>
      </c>
    </row>
    <row r="1101" spans="1:4" x14ac:dyDescent="0.25">
      <c r="A1101">
        <v>275</v>
      </c>
      <c r="B1101" s="5" t="s">
        <v>625</v>
      </c>
      <c r="C1101" t="s">
        <v>626</v>
      </c>
      <c r="D1101">
        <v>500</v>
      </c>
    </row>
    <row r="1102" spans="1:4" x14ac:dyDescent="0.25">
      <c r="A1102">
        <v>275</v>
      </c>
      <c r="B1102" s="5" t="s">
        <v>627</v>
      </c>
      <c r="C1102" t="s">
        <v>628</v>
      </c>
      <c r="D1102">
        <v>0</v>
      </c>
    </row>
    <row r="1103" spans="1:4" x14ac:dyDescent="0.25">
      <c r="A1103">
        <v>275</v>
      </c>
      <c r="B1103" s="5" t="s">
        <v>629</v>
      </c>
      <c r="C1103" t="s">
        <v>630</v>
      </c>
      <c r="D1103">
        <v>0</v>
      </c>
    </row>
    <row r="1104" spans="1:4" x14ac:dyDescent="0.25">
      <c r="A1104">
        <v>276</v>
      </c>
      <c r="B1104" s="5" t="s">
        <v>623</v>
      </c>
      <c r="C1104" t="s">
        <v>624</v>
      </c>
      <c r="D1104">
        <v>300</v>
      </c>
    </row>
    <row r="1105" spans="1:4" x14ac:dyDescent="0.25">
      <c r="A1105">
        <v>276</v>
      </c>
      <c r="B1105" s="5" t="s">
        <v>625</v>
      </c>
      <c r="C1105" t="s">
        <v>626</v>
      </c>
      <c r="D1105">
        <v>250</v>
      </c>
    </row>
    <row r="1106" spans="1:4" x14ac:dyDescent="0.25">
      <c r="A1106">
        <v>276</v>
      </c>
      <c r="B1106" s="5" t="s">
        <v>627</v>
      </c>
      <c r="C1106" t="s">
        <v>628</v>
      </c>
      <c r="D1106">
        <v>0</v>
      </c>
    </row>
    <row r="1107" spans="1:4" x14ac:dyDescent="0.25">
      <c r="A1107">
        <v>276</v>
      </c>
      <c r="B1107" s="5" t="s">
        <v>629</v>
      </c>
      <c r="C1107" t="s">
        <v>630</v>
      </c>
      <c r="D1107">
        <v>0</v>
      </c>
    </row>
    <row r="1108" spans="1:4" x14ac:dyDescent="0.25">
      <c r="A1108">
        <v>277</v>
      </c>
      <c r="B1108" s="5" t="s">
        <v>623</v>
      </c>
      <c r="C1108" t="s">
        <v>624</v>
      </c>
      <c r="D1108">
        <v>300</v>
      </c>
    </row>
    <row r="1109" spans="1:4" x14ac:dyDescent="0.25">
      <c r="A1109">
        <v>277</v>
      </c>
      <c r="B1109" s="5" t="s">
        <v>625</v>
      </c>
      <c r="C1109" t="s">
        <v>626</v>
      </c>
      <c r="D1109">
        <v>0</v>
      </c>
    </row>
    <row r="1110" spans="1:4" x14ac:dyDescent="0.25">
      <c r="A1110">
        <v>277</v>
      </c>
      <c r="B1110" s="5" t="s">
        <v>627</v>
      </c>
      <c r="C1110" t="s">
        <v>628</v>
      </c>
      <c r="D1110">
        <v>0</v>
      </c>
    </row>
    <row r="1111" spans="1:4" x14ac:dyDescent="0.25">
      <c r="A1111">
        <v>277</v>
      </c>
      <c r="B1111" s="5" t="s">
        <v>629</v>
      </c>
      <c r="C1111" t="s">
        <v>630</v>
      </c>
      <c r="D1111">
        <v>0</v>
      </c>
    </row>
    <row r="1112" spans="1:4" x14ac:dyDescent="0.25">
      <c r="A1112">
        <v>278</v>
      </c>
      <c r="B1112" s="5" t="s">
        <v>623</v>
      </c>
      <c r="C1112" t="s">
        <v>624</v>
      </c>
      <c r="D1112">
        <v>300</v>
      </c>
    </row>
    <row r="1113" spans="1:4" x14ac:dyDescent="0.25">
      <c r="A1113">
        <v>278</v>
      </c>
      <c r="B1113" s="5" t="s">
        <v>625</v>
      </c>
      <c r="C1113" t="s">
        <v>626</v>
      </c>
      <c r="D1113">
        <v>0</v>
      </c>
    </row>
    <row r="1114" spans="1:4" x14ac:dyDescent="0.25">
      <c r="A1114">
        <v>278</v>
      </c>
      <c r="B1114" s="5" t="s">
        <v>627</v>
      </c>
      <c r="C1114" t="s">
        <v>628</v>
      </c>
      <c r="D1114">
        <v>0</v>
      </c>
    </row>
    <row r="1115" spans="1:4" x14ac:dyDescent="0.25">
      <c r="A1115">
        <v>278</v>
      </c>
      <c r="B1115" s="5" t="s">
        <v>629</v>
      </c>
      <c r="C1115" t="s">
        <v>630</v>
      </c>
      <c r="D1115">
        <v>0</v>
      </c>
    </row>
    <row r="1116" spans="1:4" x14ac:dyDescent="0.25">
      <c r="A1116">
        <v>279</v>
      </c>
      <c r="B1116" s="5" t="s">
        <v>623</v>
      </c>
      <c r="C1116" t="s">
        <v>624</v>
      </c>
      <c r="D1116">
        <v>300</v>
      </c>
    </row>
    <row r="1117" spans="1:4" x14ac:dyDescent="0.25">
      <c r="A1117">
        <v>279</v>
      </c>
      <c r="B1117" s="5" t="s">
        <v>625</v>
      </c>
      <c r="C1117" t="s">
        <v>626</v>
      </c>
      <c r="D1117">
        <v>500</v>
      </c>
    </row>
    <row r="1118" spans="1:4" x14ac:dyDescent="0.25">
      <c r="A1118">
        <v>279</v>
      </c>
      <c r="B1118" s="5" t="s">
        <v>627</v>
      </c>
      <c r="C1118" t="s">
        <v>628</v>
      </c>
      <c r="D1118">
        <v>0</v>
      </c>
    </row>
    <row r="1119" spans="1:4" x14ac:dyDescent="0.25">
      <c r="A1119">
        <v>279</v>
      </c>
      <c r="B1119" s="5" t="s">
        <v>629</v>
      </c>
      <c r="C1119" t="s">
        <v>630</v>
      </c>
      <c r="D1119">
        <v>0</v>
      </c>
    </row>
    <row r="1120" spans="1:4" x14ac:dyDescent="0.25">
      <c r="A1120">
        <v>280</v>
      </c>
      <c r="B1120" s="5" t="s">
        <v>623</v>
      </c>
      <c r="C1120" t="s">
        <v>624</v>
      </c>
      <c r="D1120">
        <v>300</v>
      </c>
    </row>
    <row r="1121" spans="1:4" x14ac:dyDescent="0.25">
      <c r="A1121">
        <v>280</v>
      </c>
      <c r="B1121" s="5" t="s">
        <v>625</v>
      </c>
      <c r="C1121" t="s">
        <v>626</v>
      </c>
      <c r="D1121">
        <v>0</v>
      </c>
    </row>
    <row r="1122" spans="1:4" x14ac:dyDescent="0.25">
      <c r="A1122">
        <v>280</v>
      </c>
      <c r="B1122" s="5" t="s">
        <v>627</v>
      </c>
      <c r="C1122" t="s">
        <v>628</v>
      </c>
      <c r="D1122">
        <v>0</v>
      </c>
    </row>
    <row r="1123" spans="1:4" x14ac:dyDescent="0.25">
      <c r="A1123">
        <v>280</v>
      </c>
      <c r="B1123" s="5" t="s">
        <v>629</v>
      </c>
      <c r="C1123" t="s">
        <v>630</v>
      </c>
      <c r="D1123">
        <v>0</v>
      </c>
    </row>
    <row r="1124" spans="1:4" x14ac:dyDescent="0.25">
      <c r="A1124">
        <v>281</v>
      </c>
      <c r="B1124" s="5" t="s">
        <v>623</v>
      </c>
      <c r="C1124" t="s">
        <v>624</v>
      </c>
      <c r="D1124">
        <v>0</v>
      </c>
    </row>
    <row r="1125" spans="1:4" x14ac:dyDescent="0.25">
      <c r="A1125">
        <v>281</v>
      </c>
      <c r="B1125" s="5" t="s">
        <v>625</v>
      </c>
      <c r="C1125" t="s">
        <v>626</v>
      </c>
      <c r="D1125">
        <v>800</v>
      </c>
    </row>
    <row r="1126" spans="1:4" x14ac:dyDescent="0.25">
      <c r="A1126">
        <v>281</v>
      </c>
      <c r="B1126" s="5" t="s">
        <v>627</v>
      </c>
      <c r="C1126" t="s">
        <v>628</v>
      </c>
      <c r="D1126">
        <v>0</v>
      </c>
    </row>
    <row r="1127" spans="1:4" x14ac:dyDescent="0.25">
      <c r="A1127">
        <v>281</v>
      </c>
      <c r="B1127" s="5" t="s">
        <v>629</v>
      </c>
      <c r="C1127" t="s">
        <v>630</v>
      </c>
      <c r="D1127">
        <v>0</v>
      </c>
    </row>
    <row r="1128" spans="1:4" x14ac:dyDescent="0.25">
      <c r="A1128">
        <v>282</v>
      </c>
      <c r="B1128" s="5" t="s">
        <v>623</v>
      </c>
      <c r="C1128" t="s">
        <v>624</v>
      </c>
      <c r="D1128">
        <v>0</v>
      </c>
    </row>
    <row r="1129" spans="1:4" x14ac:dyDescent="0.25">
      <c r="A1129">
        <v>282</v>
      </c>
      <c r="B1129" s="5" t="s">
        <v>625</v>
      </c>
      <c r="C1129" t="s">
        <v>626</v>
      </c>
      <c r="D1129">
        <v>200</v>
      </c>
    </row>
    <row r="1130" spans="1:4" x14ac:dyDescent="0.25">
      <c r="A1130">
        <v>282</v>
      </c>
      <c r="B1130" s="5" t="s">
        <v>627</v>
      </c>
      <c r="C1130" t="s">
        <v>628</v>
      </c>
      <c r="D1130">
        <v>0</v>
      </c>
    </row>
    <row r="1131" spans="1:4" x14ac:dyDescent="0.25">
      <c r="A1131">
        <v>282</v>
      </c>
      <c r="B1131" s="5" t="s">
        <v>629</v>
      </c>
      <c r="C1131" t="s">
        <v>630</v>
      </c>
      <c r="D1131">
        <v>0</v>
      </c>
    </row>
    <row r="1132" spans="1:4" x14ac:dyDescent="0.25">
      <c r="A1132">
        <v>283</v>
      </c>
      <c r="B1132" s="5" t="s">
        <v>623</v>
      </c>
      <c r="C1132" t="s">
        <v>624</v>
      </c>
      <c r="D1132">
        <v>0</v>
      </c>
    </row>
    <row r="1133" spans="1:4" x14ac:dyDescent="0.25">
      <c r="A1133">
        <v>283</v>
      </c>
      <c r="B1133" s="5" t="s">
        <v>625</v>
      </c>
      <c r="C1133" t="s">
        <v>626</v>
      </c>
      <c r="D1133">
        <v>1000</v>
      </c>
    </row>
    <row r="1134" spans="1:4" x14ac:dyDescent="0.25">
      <c r="A1134">
        <v>283</v>
      </c>
      <c r="B1134" s="5" t="s">
        <v>627</v>
      </c>
      <c r="C1134" t="s">
        <v>628</v>
      </c>
      <c r="D1134">
        <v>0</v>
      </c>
    </row>
    <row r="1135" spans="1:4" x14ac:dyDescent="0.25">
      <c r="A1135">
        <v>283</v>
      </c>
      <c r="B1135" s="5" t="s">
        <v>629</v>
      </c>
      <c r="C1135" t="s">
        <v>630</v>
      </c>
      <c r="D1135">
        <v>0</v>
      </c>
    </row>
    <row r="1136" spans="1:4" x14ac:dyDescent="0.25">
      <c r="A1136">
        <v>284</v>
      </c>
      <c r="B1136" s="5" t="s">
        <v>623</v>
      </c>
      <c r="C1136" t="s">
        <v>624</v>
      </c>
      <c r="D1136">
        <v>0</v>
      </c>
    </row>
    <row r="1137" spans="1:4" x14ac:dyDescent="0.25">
      <c r="A1137">
        <v>284</v>
      </c>
      <c r="B1137" s="5" t="s">
        <v>625</v>
      </c>
      <c r="C1137" t="s">
        <v>626</v>
      </c>
      <c r="D1137">
        <v>300</v>
      </c>
    </row>
    <row r="1138" spans="1:4" x14ac:dyDescent="0.25">
      <c r="A1138">
        <v>284</v>
      </c>
      <c r="B1138" s="5" t="s">
        <v>627</v>
      </c>
      <c r="C1138" t="s">
        <v>628</v>
      </c>
      <c r="D1138">
        <v>0</v>
      </c>
    </row>
    <row r="1139" spans="1:4" x14ac:dyDescent="0.25">
      <c r="A1139">
        <v>284</v>
      </c>
      <c r="B1139" s="5" t="s">
        <v>629</v>
      </c>
      <c r="C1139" t="s">
        <v>630</v>
      </c>
      <c r="D1139">
        <v>0</v>
      </c>
    </row>
    <row r="1140" spans="1:4" x14ac:dyDescent="0.25">
      <c r="A1140">
        <v>285</v>
      </c>
      <c r="B1140" s="5" t="s">
        <v>623</v>
      </c>
      <c r="C1140" t="s">
        <v>624</v>
      </c>
      <c r="D1140">
        <v>225</v>
      </c>
    </row>
    <row r="1141" spans="1:4" x14ac:dyDescent="0.25">
      <c r="A1141">
        <v>285</v>
      </c>
      <c r="B1141" s="5" t="s">
        <v>625</v>
      </c>
      <c r="C1141" t="s">
        <v>626</v>
      </c>
      <c r="D1141">
        <v>0</v>
      </c>
    </row>
    <row r="1142" spans="1:4" x14ac:dyDescent="0.25">
      <c r="A1142">
        <v>285</v>
      </c>
      <c r="B1142" s="5" t="s">
        <v>627</v>
      </c>
      <c r="C1142" t="s">
        <v>628</v>
      </c>
      <c r="D1142">
        <v>0</v>
      </c>
    </row>
    <row r="1143" spans="1:4" x14ac:dyDescent="0.25">
      <c r="A1143">
        <v>285</v>
      </c>
      <c r="B1143" s="5" t="s">
        <v>629</v>
      </c>
      <c r="C1143" t="s">
        <v>630</v>
      </c>
      <c r="D1143">
        <v>0</v>
      </c>
    </row>
    <row r="1144" spans="1:4" x14ac:dyDescent="0.25">
      <c r="A1144">
        <v>286</v>
      </c>
      <c r="B1144" s="5" t="s">
        <v>623</v>
      </c>
      <c r="C1144" t="s">
        <v>624</v>
      </c>
      <c r="D1144">
        <v>300</v>
      </c>
    </row>
    <row r="1145" spans="1:4" x14ac:dyDescent="0.25">
      <c r="A1145">
        <v>286</v>
      </c>
      <c r="B1145" s="5" t="s">
        <v>625</v>
      </c>
      <c r="C1145" t="s">
        <v>626</v>
      </c>
      <c r="D1145">
        <v>700</v>
      </c>
    </row>
    <row r="1146" spans="1:4" x14ac:dyDescent="0.25">
      <c r="A1146">
        <v>286</v>
      </c>
      <c r="B1146" s="5" t="s">
        <v>627</v>
      </c>
      <c r="C1146" t="s">
        <v>628</v>
      </c>
      <c r="D1146">
        <v>0</v>
      </c>
    </row>
    <row r="1147" spans="1:4" x14ac:dyDescent="0.25">
      <c r="A1147">
        <v>286</v>
      </c>
      <c r="B1147" s="5" t="s">
        <v>629</v>
      </c>
      <c r="C1147" t="s">
        <v>630</v>
      </c>
      <c r="D1147">
        <v>0</v>
      </c>
    </row>
    <row r="1148" spans="1:4" x14ac:dyDescent="0.25">
      <c r="A1148">
        <v>287</v>
      </c>
      <c r="B1148" s="5" t="s">
        <v>623</v>
      </c>
      <c r="C1148" t="s">
        <v>624</v>
      </c>
      <c r="D1148">
        <v>300</v>
      </c>
    </row>
    <row r="1149" spans="1:4" x14ac:dyDescent="0.25">
      <c r="A1149">
        <v>287</v>
      </c>
      <c r="B1149" s="5" t="s">
        <v>625</v>
      </c>
      <c r="C1149" t="s">
        <v>626</v>
      </c>
      <c r="D1149">
        <v>400</v>
      </c>
    </row>
    <row r="1150" spans="1:4" x14ac:dyDescent="0.25">
      <c r="A1150">
        <v>287</v>
      </c>
      <c r="B1150" s="5" t="s">
        <v>627</v>
      </c>
      <c r="C1150" t="s">
        <v>628</v>
      </c>
      <c r="D1150">
        <v>0</v>
      </c>
    </row>
    <row r="1151" spans="1:4" x14ac:dyDescent="0.25">
      <c r="A1151">
        <v>287</v>
      </c>
      <c r="B1151" s="5" t="s">
        <v>629</v>
      </c>
      <c r="C1151" t="s">
        <v>630</v>
      </c>
      <c r="D1151">
        <v>0</v>
      </c>
    </row>
    <row r="1152" spans="1:4" x14ac:dyDescent="0.25">
      <c r="A1152">
        <v>288</v>
      </c>
      <c r="B1152" s="5" t="s">
        <v>623</v>
      </c>
      <c r="C1152" t="s">
        <v>624</v>
      </c>
      <c r="D1152">
        <v>300</v>
      </c>
    </row>
    <row r="1153" spans="1:4" x14ac:dyDescent="0.25">
      <c r="A1153">
        <v>288</v>
      </c>
      <c r="B1153" s="5" t="s">
        <v>625</v>
      </c>
      <c r="C1153" t="s">
        <v>626</v>
      </c>
      <c r="D1153">
        <v>0</v>
      </c>
    </row>
    <row r="1154" spans="1:4" x14ac:dyDescent="0.25">
      <c r="A1154">
        <v>288</v>
      </c>
      <c r="B1154" s="5" t="s">
        <v>627</v>
      </c>
      <c r="C1154" t="s">
        <v>628</v>
      </c>
      <c r="D1154">
        <v>0</v>
      </c>
    </row>
    <row r="1155" spans="1:4" x14ac:dyDescent="0.25">
      <c r="A1155">
        <v>288</v>
      </c>
      <c r="B1155" s="5" t="s">
        <v>629</v>
      </c>
      <c r="C1155" t="s">
        <v>630</v>
      </c>
      <c r="D1155">
        <v>0</v>
      </c>
    </row>
    <row r="1156" spans="1:4" x14ac:dyDescent="0.25">
      <c r="A1156">
        <v>289</v>
      </c>
      <c r="B1156" s="5" t="s">
        <v>623</v>
      </c>
      <c r="C1156" t="s">
        <v>624</v>
      </c>
      <c r="D1156">
        <v>0</v>
      </c>
    </row>
    <row r="1157" spans="1:4" x14ac:dyDescent="0.25">
      <c r="A1157">
        <v>289</v>
      </c>
      <c r="B1157" s="5" t="s">
        <v>625</v>
      </c>
      <c r="C1157" t="s">
        <v>626</v>
      </c>
      <c r="D1157">
        <v>500</v>
      </c>
    </row>
    <row r="1158" spans="1:4" x14ac:dyDescent="0.25">
      <c r="A1158">
        <v>289</v>
      </c>
      <c r="B1158" s="5" t="s">
        <v>627</v>
      </c>
      <c r="C1158" t="s">
        <v>628</v>
      </c>
      <c r="D1158">
        <v>0</v>
      </c>
    </row>
    <row r="1159" spans="1:4" x14ac:dyDescent="0.25">
      <c r="A1159">
        <v>289</v>
      </c>
      <c r="B1159" s="5" t="s">
        <v>629</v>
      </c>
      <c r="C1159" t="s">
        <v>630</v>
      </c>
      <c r="D1159">
        <v>0</v>
      </c>
    </row>
    <row r="1160" spans="1:4" x14ac:dyDescent="0.25">
      <c r="A1160">
        <v>290</v>
      </c>
      <c r="B1160" s="5" t="s">
        <v>623</v>
      </c>
      <c r="C1160" t="s">
        <v>624</v>
      </c>
      <c r="D1160">
        <v>0</v>
      </c>
    </row>
    <row r="1161" spans="1:4" x14ac:dyDescent="0.25">
      <c r="A1161">
        <v>290</v>
      </c>
      <c r="B1161" s="5" t="s">
        <v>625</v>
      </c>
      <c r="C1161" t="s">
        <v>626</v>
      </c>
      <c r="D1161">
        <v>500</v>
      </c>
    </row>
    <row r="1162" spans="1:4" x14ac:dyDescent="0.25">
      <c r="A1162">
        <v>290</v>
      </c>
      <c r="B1162" s="5" t="s">
        <v>627</v>
      </c>
      <c r="C1162" t="s">
        <v>628</v>
      </c>
      <c r="D1162">
        <v>0</v>
      </c>
    </row>
    <row r="1163" spans="1:4" x14ac:dyDescent="0.25">
      <c r="A1163">
        <v>290</v>
      </c>
      <c r="B1163" s="5" t="s">
        <v>629</v>
      </c>
      <c r="C1163" t="s">
        <v>630</v>
      </c>
      <c r="D1163">
        <v>0</v>
      </c>
    </row>
    <row r="1164" spans="1:4" x14ac:dyDescent="0.25">
      <c r="A1164">
        <v>291</v>
      </c>
      <c r="B1164" s="5" t="s">
        <v>623</v>
      </c>
      <c r="C1164" t="s">
        <v>624</v>
      </c>
      <c r="D1164">
        <v>300</v>
      </c>
    </row>
    <row r="1165" spans="1:4" x14ac:dyDescent="0.25">
      <c r="A1165">
        <v>291</v>
      </c>
      <c r="B1165" s="5" t="s">
        <v>625</v>
      </c>
      <c r="C1165" t="s">
        <v>626</v>
      </c>
      <c r="D1165">
        <v>0</v>
      </c>
    </row>
    <row r="1166" spans="1:4" x14ac:dyDescent="0.25">
      <c r="A1166">
        <v>291</v>
      </c>
      <c r="B1166" s="5" t="s">
        <v>627</v>
      </c>
      <c r="C1166" t="s">
        <v>628</v>
      </c>
      <c r="D1166">
        <v>0</v>
      </c>
    </row>
    <row r="1167" spans="1:4" x14ac:dyDescent="0.25">
      <c r="A1167">
        <v>291</v>
      </c>
      <c r="B1167" s="5" t="s">
        <v>629</v>
      </c>
      <c r="C1167" t="s">
        <v>630</v>
      </c>
      <c r="D1167">
        <v>0</v>
      </c>
    </row>
    <row r="1168" spans="1:4" x14ac:dyDescent="0.25">
      <c r="A1168">
        <v>292</v>
      </c>
      <c r="B1168" s="5" t="s">
        <v>623</v>
      </c>
      <c r="C1168" t="s">
        <v>624</v>
      </c>
      <c r="D1168">
        <v>300</v>
      </c>
    </row>
    <row r="1169" spans="1:4" x14ac:dyDescent="0.25">
      <c r="A1169">
        <v>292</v>
      </c>
      <c r="B1169" s="5" t="s">
        <v>625</v>
      </c>
      <c r="C1169" t="s">
        <v>626</v>
      </c>
      <c r="D1169">
        <v>400</v>
      </c>
    </row>
    <row r="1170" spans="1:4" x14ac:dyDescent="0.25">
      <c r="A1170">
        <v>292</v>
      </c>
      <c r="B1170" s="5" t="s">
        <v>627</v>
      </c>
      <c r="C1170" t="s">
        <v>628</v>
      </c>
      <c r="D1170">
        <v>0</v>
      </c>
    </row>
    <row r="1171" spans="1:4" x14ac:dyDescent="0.25">
      <c r="A1171">
        <v>292</v>
      </c>
      <c r="B1171" s="5" t="s">
        <v>629</v>
      </c>
      <c r="C1171" t="s">
        <v>630</v>
      </c>
      <c r="D1171">
        <v>0</v>
      </c>
    </row>
    <row r="1172" spans="1:4" x14ac:dyDescent="0.25">
      <c r="A1172">
        <v>293</v>
      </c>
      <c r="B1172" s="5" t="s">
        <v>623</v>
      </c>
      <c r="C1172" t="s">
        <v>624</v>
      </c>
      <c r="D1172">
        <v>300</v>
      </c>
    </row>
    <row r="1173" spans="1:4" x14ac:dyDescent="0.25">
      <c r="A1173">
        <v>293</v>
      </c>
      <c r="B1173" s="5" t="s">
        <v>625</v>
      </c>
      <c r="C1173" t="s">
        <v>626</v>
      </c>
      <c r="D1173">
        <v>0</v>
      </c>
    </row>
    <row r="1174" spans="1:4" x14ac:dyDescent="0.25">
      <c r="A1174">
        <v>293</v>
      </c>
      <c r="B1174" s="5" t="s">
        <v>627</v>
      </c>
      <c r="C1174" t="s">
        <v>628</v>
      </c>
      <c r="D1174">
        <v>0</v>
      </c>
    </row>
    <row r="1175" spans="1:4" x14ac:dyDescent="0.25">
      <c r="A1175">
        <v>293</v>
      </c>
      <c r="B1175" s="5" t="s">
        <v>629</v>
      </c>
      <c r="C1175" t="s">
        <v>630</v>
      </c>
      <c r="D1175">
        <v>0</v>
      </c>
    </row>
    <row r="1176" spans="1:4" x14ac:dyDescent="0.25">
      <c r="A1176">
        <v>294</v>
      </c>
      <c r="B1176" s="5" t="s">
        <v>623</v>
      </c>
      <c r="C1176" t="s">
        <v>624</v>
      </c>
      <c r="D1176">
        <v>300</v>
      </c>
    </row>
    <row r="1177" spans="1:4" x14ac:dyDescent="0.25">
      <c r="A1177">
        <v>294</v>
      </c>
      <c r="B1177" s="5" t="s">
        <v>625</v>
      </c>
      <c r="C1177" t="s">
        <v>626</v>
      </c>
      <c r="D1177">
        <v>0</v>
      </c>
    </row>
    <row r="1178" spans="1:4" x14ac:dyDescent="0.25">
      <c r="A1178">
        <v>294</v>
      </c>
      <c r="B1178" s="5" t="s">
        <v>627</v>
      </c>
      <c r="C1178" t="s">
        <v>628</v>
      </c>
      <c r="D1178">
        <v>0</v>
      </c>
    </row>
    <row r="1179" spans="1:4" x14ac:dyDescent="0.25">
      <c r="A1179">
        <v>294</v>
      </c>
      <c r="B1179" s="5" t="s">
        <v>629</v>
      </c>
      <c r="C1179" t="s">
        <v>630</v>
      </c>
      <c r="D1179">
        <v>0</v>
      </c>
    </row>
    <row r="1180" spans="1:4" x14ac:dyDescent="0.25">
      <c r="A1180">
        <v>295</v>
      </c>
      <c r="B1180" s="5" t="s">
        <v>623</v>
      </c>
      <c r="C1180" t="s">
        <v>624</v>
      </c>
      <c r="D1180">
        <v>300</v>
      </c>
    </row>
    <row r="1181" spans="1:4" x14ac:dyDescent="0.25">
      <c r="A1181">
        <v>295</v>
      </c>
      <c r="B1181" s="5" t="s">
        <v>625</v>
      </c>
      <c r="C1181" t="s">
        <v>626</v>
      </c>
      <c r="D1181">
        <v>0</v>
      </c>
    </row>
    <row r="1182" spans="1:4" x14ac:dyDescent="0.25">
      <c r="A1182">
        <v>295</v>
      </c>
      <c r="B1182" s="5" t="s">
        <v>627</v>
      </c>
      <c r="C1182" t="s">
        <v>628</v>
      </c>
      <c r="D1182">
        <v>0</v>
      </c>
    </row>
    <row r="1183" spans="1:4" x14ac:dyDescent="0.25">
      <c r="A1183">
        <v>295</v>
      </c>
      <c r="B1183" s="5" t="s">
        <v>629</v>
      </c>
      <c r="C1183" t="s">
        <v>630</v>
      </c>
      <c r="D1183">
        <v>0</v>
      </c>
    </row>
    <row r="1184" spans="1:4" x14ac:dyDescent="0.25">
      <c r="A1184">
        <v>296</v>
      </c>
      <c r="B1184" s="5" t="s">
        <v>623</v>
      </c>
      <c r="C1184" t="s">
        <v>624</v>
      </c>
      <c r="D1184">
        <v>300</v>
      </c>
    </row>
    <row r="1185" spans="1:4" x14ac:dyDescent="0.25">
      <c r="A1185">
        <v>296</v>
      </c>
      <c r="B1185" s="5" t="s">
        <v>625</v>
      </c>
      <c r="C1185" t="s">
        <v>626</v>
      </c>
      <c r="D1185">
        <v>0</v>
      </c>
    </row>
    <row r="1186" spans="1:4" x14ac:dyDescent="0.25">
      <c r="A1186">
        <v>296</v>
      </c>
      <c r="B1186" s="5" t="s">
        <v>627</v>
      </c>
      <c r="C1186" t="s">
        <v>628</v>
      </c>
      <c r="D1186">
        <v>0</v>
      </c>
    </row>
    <row r="1187" spans="1:4" x14ac:dyDescent="0.25">
      <c r="A1187">
        <v>296</v>
      </c>
      <c r="B1187" s="5" t="s">
        <v>629</v>
      </c>
      <c r="C1187" t="s">
        <v>630</v>
      </c>
      <c r="D1187">
        <v>0</v>
      </c>
    </row>
    <row r="1188" spans="1:4" x14ac:dyDescent="0.25">
      <c r="A1188">
        <v>297</v>
      </c>
      <c r="B1188" s="5" t="s">
        <v>623</v>
      </c>
      <c r="C1188" t="s">
        <v>624</v>
      </c>
      <c r="D1188">
        <v>300</v>
      </c>
    </row>
    <row r="1189" spans="1:4" x14ac:dyDescent="0.25">
      <c r="A1189">
        <v>297</v>
      </c>
      <c r="B1189" s="5" t="s">
        <v>625</v>
      </c>
      <c r="C1189" t="s">
        <v>626</v>
      </c>
      <c r="D1189">
        <v>400</v>
      </c>
    </row>
    <row r="1190" spans="1:4" x14ac:dyDescent="0.25">
      <c r="A1190">
        <v>297</v>
      </c>
      <c r="B1190" s="5" t="s">
        <v>627</v>
      </c>
      <c r="C1190" t="s">
        <v>628</v>
      </c>
      <c r="D1190">
        <v>0</v>
      </c>
    </row>
    <row r="1191" spans="1:4" x14ac:dyDescent="0.25">
      <c r="A1191">
        <v>297</v>
      </c>
      <c r="B1191" s="5" t="s">
        <v>629</v>
      </c>
      <c r="C1191" t="s">
        <v>630</v>
      </c>
      <c r="D1191">
        <v>0</v>
      </c>
    </row>
    <row r="1192" spans="1:4" x14ac:dyDescent="0.25">
      <c r="A1192">
        <v>298</v>
      </c>
      <c r="B1192" s="5" t="s">
        <v>623</v>
      </c>
      <c r="C1192" t="s">
        <v>624</v>
      </c>
      <c r="D1192">
        <v>300</v>
      </c>
    </row>
    <row r="1193" spans="1:4" x14ac:dyDescent="0.25">
      <c r="A1193">
        <v>298</v>
      </c>
      <c r="B1193" s="5" t="s">
        <v>625</v>
      </c>
      <c r="C1193" t="s">
        <v>626</v>
      </c>
      <c r="D1193">
        <v>0</v>
      </c>
    </row>
    <row r="1194" spans="1:4" x14ac:dyDescent="0.25">
      <c r="A1194">
        <v>298</v>
      </c>
      <c r="B1194" s="5" t="s">
        <v>627</v>
      </c>
      <c r="C1194" t="s">
        <v>628</v>
      </c>
      <c r="D1194">
        <v>0</v>
      </c>
    </row>
    <row r="1195" spans="1:4" x14ac:dyDescent="0.25">
      <c r="A1195">
        <v>298</v>
      </c>
      <c r="B1195" s="5" t="s">
        <v>629</v>
      </c>
      <c r="C1195" t="s">
        <v>630</v>
      </c>
      <c r="D1195">
        <v>0</v>
      </c>
    </row>
    <row r="1196" spans="1:4" x14ac:dyDescent="0.25">
      <c r="A1196">
        <v>299</v>
      </c>
      <c r="B1196" s="5" t="s">
        <v>623</v>
      </c>
      <c r="C1196" t="s">
        <v>624</v>
      </c>
      <c r="D1196">
        <v>0</v>
      </c>
    </row>
    <row r="1197" spans="1:4" x14ac:dyDescent="0.25">
      <c r="A1197">
        <v>299</v>
      </c>
      <c r="B1197" s="5" t="s">
        <v>625</v>
      </c>
      <c r="C1197" t="s">
        <v>626</v>
      </c>
      <c r="D1197">
        <v>400</v>
      </c>
    </row>
    <row r="1198" spans="1:4" x14ac:dyDescent="0.25">
      <c r="A1198">
        <v>299</v>
      </c>
      <c r="B1198" s="5" t="s">
        <v>627</v>
      </c>
      <c r="C1198" t="s">
        <v>628</v>
      </c>
      <c r="D1198">
        <v>0</v>
      </c>
    </row>
    <row r="1199" spans="1:4" x14ac:dyDescent="0.25">
      <c r="A1199">
        <v>299</v>
      </c>
      <c r="B1199" s="5" t="s">
        <v>629</v>
      </c>
      <c r="C1199" t="s">
        <v>630</v>
      </c>
      <c r="D1199">
        <v>0</v>
      </c>
    </row>
    <row r="1200" spans="1:4" x14ac:dyDescent="0.25">
      <c r="A1200">
        <v>300</v>
      </c>
      <c r="B1200" s="5" t="s">
        <v>623</v>
      </c>
      <c r="C1200" t="s">
        <v>624</v>
      </c>
      <c r="D1200">
        <v>0</v>
      </c>
    </row>
    <row r="1201" spans="1:4" x14ac:dyDescent="0.25">
      <c r="A1201">
        <v>300</v>
      </c>
      <c r="B1201" s="5" t="s">
        <v>625</v>
      </c>
      <c r="C1201" t="s">
        <v>626</v>
      </c>
      <c r="D1201">
        <v>500</v>
      </c>
    </row>
    <row r="1202" spans="1:4" x14ac:dyDescent="0.25">
      <c r="A1202">
        <v>300</v>
      </c>
      <c r="B1202" s="5" t="s">
        <v>627</v>
      </c>
      <c r="C1202" t="s">
        <v>628</v>
      </c>
      <c r="D1202">
        <v>0</v>
      </c>
    </row>
    <row r="1203" spans="1:4" x14ac:dyDescent="0.25">
      <c r="A1203">
        <v>300</v>
      </c>
      <c r="B1203" s="5" t="s">
        <v>629</v>
      </c>
      <c r="C1203" t="s">
        <v>630</v>
      </c>
      <c r="D1203">
        <v>0</v>
      </c>
    </row>
    <row r="1204" spans="1:4" x14ac:dyDescent="0.25">
      <c r="A1204">
        <v>301</v>
      </c>
      <c r="B1204" s="5" t="s">
        <v>623</v>
      </c>
      <c r="C1204" t="s">
        <v>624</v>
      </c>
      <c r="D1204">
        <v>300</v>
      </c>
    </row>
    <row r="1205" spans="1:4" x14ac:dyDescent="0.25">
      <c r="A1205">
        <v>301</v>
      </c>
      <c r="B1205" s="5" t="s">
        <v>625</v>
      </c>
      <c r="C1205" t="s">
        <v>626</v>
      </c>
      <c r="D1205">
        <v>700</v>
      </c>
    </row>
    <row r="1206" spans="1:4" x14ac:dyDescent="0.25">
      <c r="A1206">
        <v>301</v>
      </c>
      <c r="B1206" s="5" t="s">
        <v>627</v>
      </c>
      <c r="C1206" t="s">
        <v>628</v>
      </c>
      <c r="D1206">
        <v>0</v>
      </c>
    </row>
    <row r="1207" spans="1:4" x14ac:dyDescent="0.25">
      <c r="A1207">
        <v>301</v>
      </c>
      <c r="B1207" s="5" t="s">
        <v>629</v>
      </c>
      <c r="C1207" t="s">
        <v>630</v>
      </c>
      <c r="D1207">
        <v>0</v>
      </c>
    </row>
    <row r="1208" spans="1:4" x14ac:dyDescent="0.25">
      <c r="A1208">
        <v>302</v>
      </c>
      <c r="B1208" s="5" t="s">
        <v>623</v>
      </c>
      <c r="C1208" t="s">
        <v>624</v>
      </c>
      <c r="D1208">
        <v>0</v>
      </c>
    </row>
    <row r="1209" spans="1:4" x14ac:dyDescent="0.25">
      <c r="A1209">
        <v>302</v>
      </c>
      <c r="B1209" s="5" t="s">
        <v>625</v>
      </c>
      <c r="C1209" t="s">
        <v>626</v>
      </c>
      <c r="D1209">
        <v>0</v>
      </c>
    </row>
    <row r="1210" spans="1:4" x14ac:dyDescent="0.25">
      <c r="A1210">
        <v>302</v>
      </c>
      <c r="B1210" s="5" t="s">
        <v>627</v>
      </c>
      <c r="C1210" t="s">
        <v>628</v>
      </c>
      <c r="D1210">
        <v>0</v>
      </c>
    </row>
    <row r="1211" spans="1:4" x14ac:dyDescent="0.25">
      <c r="A1211">
        <v>302</v>
      </c>
      <c r="B1211" s="5" t="s">
        <v>629</v>
      </c>
      <c r="C1211" t="s">
        <v>630</v>
      </c>
      <c r="D1211">
        <v>0</v>
      </c>
    </row>
    <row r="1212" spans="1:4" x14ac:dyDescent="0.25">
      <c r="A1212">
        <v>303</v>
      </c>
      <c r="B1212" s="5" t="s">
        <v>623</v>
      </c>
      <c r="C1212" t="s">
        <v>624</v>
      </c>
      <c r="D1212">
        <v>360</v>
      </c>
    </row>
    <row r="1213" spans="1:4" x14ac:dyDescent="0.25">
      <c r="A1213">
        <v>303</v>
      </c>
      <c r="B1213" s="5" t="s">
        <v>625</v>
      </c>
      <c r="C1213" t="s">
        <v>626</v>
      </c>
      <c r="D1213">
        <v>612.94000000000005</v>
      </c>
    </row>
    <row r="1214" spans="1:4" x14ac:dyDescent="0.25">
      <c r="A1214">
        <v>303</v>
      </c>
      <c r="B1214" s="5" t="s">
        <v>627</v>
      </c>
      <c r="C1214" t="s">
        <v>628</v>
      </c>
      <c r="D1214">
        <v>0</v>
      </c>
    </row>
    <row r="1215" spans="1:4" x14ac:dyDescent="0.25">
      <c r="A1215">
        <v>303</v>
      </c>
      <c r="B1215" s="5" t="s">
        <v>629</v>
      </c>
      <c r="C1215" t="s">
        <v>630</v>
      </c>
      <c r="D1215">
        <v>0</v>
      </c>
    </row>
    <row r="1216" spans="1:4" x14ac:dyDescent="0.25">
      <c r="A1216">
        <v>304</v>
      </c>
      <c r="B1216" s="5" t="s">
        <v>623</v>
      </c>
      <c r="C1216" t="s">
        <v>624</v>
      </c>
      <c r="D1216">
        <v>0</v>
      </c>
    </row>
    <row r="1217" spans="1:4" x14ac:dyDescent="0.25">
      <c r="A1217">
        <v>304</v>
      </c>
      <c r="B1217" s="5" t="s">
        <v>625</v>
      </c>
      <c r="C1217" t="s">
        <v>626</v>
      </c>
      <c r="D1217">
        <v>300</v>
      </c>
    </row>
    <row r="1218" spans="1:4" x14ac:dyDescent="0.25">
      <c r="A1218">
        <v>304</v>
      </c>
      <c r="B1218" s="5" t="s">
        <v>627</v>
      </c>
      <c r="C1218" t="s">
        <v>628</v>
      </c>
      <c r="D1218">
        <v>0</v>
      </c>
    </row>
    <row r="1219" spans="1:4" x14ac:dyDescent="0.25">
      <c r="A1219">
        <v>304</v>
      </c>
      <c r="B1219" s="5" t="s">
        <v>629</v>
      </c>
      <c r="C1219" t="s">
        <v>630</v>
      </c>
      <c r="D1219">
        <v>0</v>
      </c>
    </row>
    <row r="1220" spans="1:4" x14ac:dyDescent="0.25">
      <c r="A1220">
        <v>305</v>
      </c>
      <c r="B1220" s="5" t="s">
        <v>623</v>
      </c>
      <c r="C1220" t="s">
        <v>624</v>
      </c>
      <c r="D1220">
        <v>300</v>
      </c>
    </row>
    <row r="1221" spans="1:4" x14ac:dyDescent="0.25">
      <c r="A1221">
        <v>305</v>
      </c>
      <c r="B1221" s="5" t="s">
        <v>625</v>
      </c>
      <c r="C1221" t="s">
        <v>626</v>
      </c>
      <c r="D1221">
        <v>0</v>
      </c>
    </row>
    <row r="1222" spans="1:4" x14ac:dyDescent="0.25">
      <c r="A1222">
        <v>305</v>
      </c>
      <c r="B1222" s="5" t="s">
        <v>627</v>
      </c>
      <c r="C1222" t="s">
        <v>628</v>
      </c>
      <c r="D1222">
        <v>0</v>
      </c>
    </row>
    <row r="1223" spans="1:4" x14ac:dyDescent="0.25">
      <c r="A1223">
        <v>305</v>
      </c>
      <c r="B1223" s="5" t="s">
        <v>629</v>
      </c>
      <c r="C1223" t="s">
        <v>630</v>
      </c>
      <c r="D1223">
        <v>0</v>
      </c>
    </row>
    <row r="1224" spans="1:4" x14ac:dyDescent="0.25">
      <c r="A1224">
        <v>306</v>
      </c>
      <c r="B1224" s="5" t="s">
        <v>623</v>
      </c>
      <c r="C1224" t="s">
        <v>624</v>
      </c>
      <c r="D1224">
        <v>0</v>
      </c>
    </row>
    <row r="1225" spans="1:4" x14ac:dyDescent="0.25">
      <c r="A1225">
        <v>306</v>
      </c>
      <c r="B1225" s="5" t="s">
        <v>625</v>
      </c>
      <c r="C1225" t="s">
        <v>626</v>
      </c>
      <c r="D1225">
        <v>500</v>
      </c>
    </row>
    <row r="1226" spans="1:4" x14ac:dyDescent="0.25">
      <c r="A1226">
        <v>306</v>
      </c>
      <c r="B1226" s="5" t="s">
        <v>627</v>
      </c>
      <c r="C1226" t="s">
        <v>628</v>
      </c>
      <c r="D1226">
        <v>0</v>
      </c>
    </row>
    <row r="1227" spans="1:4" x14ac:dyDescent="0.25">
      <c r="A1227">
        <v>306</v>
      </c>
      <c r="B1227" s="5" t="s">
        <v>629</v>
      </c>
      <c r="C1227" t="s">
        <v>630</v>
      </c>
      <c r="D1227">
        <v>0</v>
      </c>
    </row>
    <row r="1228" spans="1:4" x14ac:dyDescent="0.25">
      <c r="A1228">
        <v>307</v>
      </c>
      <c r="B1228" s="5" t="s">
        <v>623</v>
      </c>
      <c r="C1228" t="s">
        <v>624</v>
      </c>
      <c r="D1228">
        <v>300</v>
      </c>
    </row>
    <row r="1229" spans="1:4" x14ac:dyDescent="0.25">
      <c r="A1229">
        <v>307</v>
      </c>
      <c r="B1229" s="5" t="s">
        <v>625</v>
      </c>
      <c r="C1229" t="s">
        <v>626</v>
      </c>
      <c r="D1229">
        <v>0</v>
      </c>
    </row>
    <row r="1230" spans="1:4" x14ac:dyDescent="0.25">
      <c r="A1230">
        <v>307</v>
      </c>
      <c r="B1230" s="5" t="s">
        <v>627</v>
      </c>
      <c r="C1230" t="s">
        <v>628</v>
      </c>
      <c r="D1230">
        <v>0</v>
      </c>
    </row>
    <row r="1231" spans="1:4" x14ac:dyDescent="0.25">
      <c r="A1231">
        <v>307</v>
      </c>
      <c r="B1231" s="5" t="s">
        <v>629</v>
      </c>
      <c r="C1231" t="s">
        <v>630</v>
      </c>
      <c r="D1231">
        <v>0</v>
      </c>
    </row>
    <row r="1232" spans="1:4" x14ac:dyDescent="0.25">
      <c r="A1232">
        <v>308</v>
      </c>
      <c r="B1232" s="5" t="s">
        <v>623</v>
      </c>
      <c r="C1232" t="s">
        <v>624</v>
      </c>
      <c r="D1232">
        <v>0</v>
      </c>
    </row>
    <row r="1233" spans="1:4" x14ac:dyDescent="0.25">
      <c r="A1233">
        <v>308</v>
      </c>
      <c r="B1233" s="5" t="s">
        <v>625</v>
      </c>
      <c r="C1233" t="s">
        <v>626</v>
      </c>
      <c r="D1233">
        <v>0</v>
      </c>
    </row>
    <row r="1234" spans="1:4" x14ac:dyDescent="0.25">
      <c r="A1234">
        <v>308</v>
      </c>
      <c r="B1234" s="5" t="s">
        <v>627</v>
      </c>
      <c r="C1234" t="s">
        <v>628</v>
      </c>
      <c r="D1234">
        <v>0</v>
      </c>
    </row>
    <row r="1235" spans="1:4" x14ac:dyDescent="0.25">
      <c r="A1235">
        <v>308</v>
      </c>
      <c r="B1235" s="5" t="s">
        <v>629</v>
      </c>
      <c r="C1235" t="s">
        <v>630</v>
      </c>
      <c r="D1235">
        <v>0</v>
      </c>
    </row>
    <row r="1236" spans="1:4" x14ac:dyDescent="0.25">
      <c r="A1236">
        <v>309</v>
      </c>
      <c r="B1236" s="5" t="s">
        <v>623</v>
      </c>
      <c r="C1236" t="s">
        <v>624</v>
      </c>
      <c r="D1236">
        <v>0</v>
      </c>
    </row>
    <row r="1237" spans="1:4" x14ac:dyDescent="0.25">
      <c r="A1237">
        <v>309</v>
      </c>
      <c r="B1237" s="5" t="s">
        <v>625</v>
      </c>
      <c r="C1237" t="s">
        <v>626</v>
      </c>
      <c r="D1237">
        <v>400</v>
      </c>
    </row>
    <row r="1238" spans="1:4" x14ac:dyDescent="0.25">
      <c r="A1238">
        <v>309</v>
      </c>
      <c r="B1238" s="5" t="s">
        <v>627</v>
      </c>
      <c r="C1238" t="s">
        <v>628</v>
      </c>
      <c r="D1238">
        <v>0</v>
      </c>
    </row>
    <row r="1239" spans="1:4" x14ac:dyDescent="0.25">
      <c r="A1239">
        <v>309</v>
      </c>
      <c r="B1239" s="5" t="s">
        <v>629</v>
      </c>
      <c r="C1239" t="s">
        <v>630</v>
      </c>
      <c r="D1239">
        <v>0</v>
      </c>
    </row>
    <row r="1240" spans="1:4" x14ac:dyDescent="0.25">
      <c r="A1240">
        <v>310</v>
      </c>
      <c r="B1240" s="5" t="s">
        <v>623</v>
      </c>
      <c r="C1240" t="s">
        <v>624</v>
      </c>
      <c r="D1240">
        <v>0</v>
      </c>
    </row>
    <row r="1241" spans="1:4" x14ac:dyDescent="0.25">
      <c r="A1241">
        <v>310</v>
      </c>
      <c r="B1241" s="5" t="s">
        <v>625</v>
      </c>
      <c r="C1241" t="s">
        <v>626</v>
      </c>
      <c r="D1241">
        <v>500</v>
      </c>
    </row>
    <row r="1242" spans="1:4" x14ac:dyDescent="0.25">
      <c r="A1242">
        <v>310</v>
      </c>
      <c r="B1242" s="5" t="s">
        <v>627</v>
      </c>
      <c r="C1242" t="s">
        <v>628</v>
      </c>
      <c r="D1242">
        <v>0</v>
      </c>
    </row>
    <row r="1243" spans="1:4" x14ac:dyDescent="0.25">
      <c r="A1243">
        <v>310</v>
      </c>
      <c r="B1243" s="5" t="s">
        <v>629</v>
      </c>
      <c r="C1243" t="s">
        <v>630</v>
      </c>
      <c r="D1243">
        <v>0</v>
      </c>
    </row>
    <row r="1244" spans="1:4" x14ac:dyDescent="0.25">
      <c r="A1244">
        <v>311</v>
      </c>
      <c r="B1244" s="5" t="s">
        <v>623</v>
      </c>
      <c r="C1244" t="s">
        <v>624</v>
      </c>
      <c r="D1244">
        <v>300</v>
      </c>
    </row>
    <row r="1245" spans="1:4" x14ac:dyDescent="0.25">
      <c r="A1245">
        <v>311</v>
      </c>
      <c r="B1245" s="5" t="s">
        <v>625</v>
      </c>
      <c r="C1245" t="s">
        <v>626</v>
      </c>
      <c r="D1245">
        <v>500</v>
      </c>
    </row>
    <row r="1246" spans="1:4" x14ac:dyDescent="0.25">
      <c r="A1246">
        <v>311</v>
      </c>
      <c r="B1246" s="5" t="s">
        <v>627</v>
      </c>
      <c r="C1246" t="s">
        <v>628</v>
      </c>
      <c r="D1246">
        <v>0</v>
      </c>
    </row>
    <row r="1247" spans="1:4" x14ac:dyDescent="0.25">
      <c r="A1247">
        <v>311</v>
      </c>
      <c r="B1247" s="5" t="s">
        <v>629</v>
      </c>
      <c r="C1247" t="s">
        <v>630</v>
      </c>
      <c r="D1247">
        <v>0</v>
      </c>
    </row>
    <row r="1248" spans="1:4" x14ac:dyDescent="0.25">
      <c r="A1248">
        <v>312</v>
      </c>
      <c r="B1248" s="5" t="s">
        <v>623</v>
      </c>
      <c r="C1248" t="s">
        <v>624</v>
      </c>
      <c r="D1248">
        <v>600</v>
      </c>
    </row>
    <row r="1249" spans="1:4" x14ac:dyDescent="0.25">
      <c r="A1249">
        <v>312</v>
      </c>
      <c r="B1249" s="5" t="s">
        <v>625</v>
      </c>
      <c r="C1249" t="s">
        <v>626</v>
      </c>
      <c r="D1249">
        <v>2600</v>
      </c>
    </row>
    <row r="1250" spans="1:4" x14ac:dyDescent="0.25">
      <c r="A1250">
        <v>312</v>
      </c>
      <c r="B1250" s="5" t="s">
        <v>627</v>
      </c>
      <c r="C1250" t="s">
        <v>628</v>
      </c>
      <c r="D1250">
        <v>1120</v>
      </c>
    </row>
    <row r="1251" spans="1:4" x14ac:dyDescent="0.25">
      <c r="A1251">
        <v>312</v>
      </c>
      <c r="B1251" s="5" t="s">
        <v>629</v>
      </c>
      <c r="C1251" t="s">
        <v>630</v>
      </c>
      <c r="D1251">
        <v>0</v>
      </c>
    </row>
    <row r="1252" spans="1:4" x14ac:dyDescent="0.25">
      <c r="A1252">
        <v>313</v>
      </c>
      <c r="B1252" s="5" t="s">
        <v>623</v>
      </c>
      <c r="C1252" t="s">
        <v>624</v>
      </c>
      <c r="D1252">
        <v>600</v>
      </c>
    </row>
    <row r="1253" spans="1:4" x14ac:dyDescent="0.25">
      <c r="A1253">
        <v>313</v>
      </c>
      <c r="B1253" s="5" t="s">
        <v>625</v>
      </c>
      <c r="C1253" t="s">
        <v>626</v>
      </c>
      <c r="D1253">
        <v>0</v>
      </c>
    </row>
    <row r="1254" spans="1:4" x14ac:dyDescent="0.25">
      <c r="A1254">
        <v>313</v>
      </c>
      <c r="B1254" s="5" t="s">
        <v>627</v>
      </c>
      <c r="C1254" t="s">
        <v>628</v>
      </c>
      <c r="D1254">
        <v>0</v>
      </c>
    </row>
    <row r="1255" spans="1:4" x14ac:dyDescent="0.25">
      <c r="A1255">
        <v>313</v>
      </c>
      <c r="B1255" s="5" t="s">
        <v>629</v>
      </c>
      <c r="C1255" t="s">
        <v>630</v>
      </c>
      <c r="D1255">
        <v>0</v>
      </c>
    </row>
    <row r="1256" spans="1:4" x14ac:dyDescent="0.25">
      <c r="A1256">
        <v>314</v>
      </c>
      <c r="B1256" s="5" t="s">
        <v>623</v>
      </c>
      <c r="C1256" t="s">
        <v>624</v>
      </c>
      <c r="D1256">
        <v>225</v>
      </c>
    </row>
    <row r="1257" spans="1:4" x14ac:dyDescent="0.25">
      <c r="A1257">
        <v>314</v>
      </c>
      <c r="B1257" s="5" t="s">
        <v>625</v>
      </c>
      <c r="C1257" t="s">
        <v>626</v>
      </c>
      <c r="D1257">
        <v>500</v>
      </c>
    </row>
    <row r="1258" spans="1:4" x14ac:dyDescent="0.25">
      <c r="A1258">
        <v>314</v>
      </c>
      <c r="B1258" s="5" t="s">
        <v>627</v>
      </c>
      <c r="C1258" t="s">
        <v>628</v>
      </c>
      <c r="D1258">
        <v>0</v>
      </c>
    </row>
    <row r="1259" spans="1:4" x14ac:dyDescent="0.25">
      <c r="A1259">
        <v>314</v>
      </c>
      <c r="B1259" s="5" t="s">
        <v>629</v>
      </c>
      <c r="C1259" t="s">
        <v>630</v>
      </c>
      <c r="D1259">
        <v>0</v>
      </c>
    </row>
    <row r="1260" spans="1:4" x14ac:dyDescent="0.25">
      <c r="A1260">
        <v>315</v>
      </c>
      <c r="B1260" s="5" t="s">
        <v>623</v>
      </c>
      <c r="C1260" t="s">
        <v>624</v>
      </c>
      <c r="D1260">
        <v>0</v>
      </c>
    </row>
    <row r="1261" spans="1:4" x14ac:dyDescent="0.25">
      <c r="A1261">
        <v>315</v>
      </c>
      <c r="B1261" s="5" t="s">
        <v>625</v>
      </c>
      <c r="C1261" t="s">
        <v>626</v>
      </c>
      <c r="D1261">
        <v>0</v>
      </c>
    </row>
    <row r="1262" spans="1:4" x14ac:dyDescent="0.25">
      <c r="A1262">
        <v>315</v>
      </c>
      <c r="B1262" s="5" t="s">
        <v>627</v>
      </c>
      <c r="C1262" t="s">
        <v>628</v>
      </c>
      <c r="D1262">
        <v>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topLeftCell="A3" workbookViewId="0"/>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115</v>
      </c>
    </row>
    <row r="3" spans="1:2" x14ac:dyDescent="0.25">
      <c r="A3" s="1" t="s">
        <v>111</v>
      </c>
      <c r="B3" s="1"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Tabla_439012</vt:lpstr>
      <vt:lpstr>Tabla_439013</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Laura Alvarado Sosol</cp:lastModifiedBy>
  <dcterms:created xsi:type="dcterms:W3CDTF">2026-08-11T15:53:29Z</dcterms:created>
  <dcterms:modified xsi:type="dcterms:W3CDTF">2026-08-11T19:41:32Z</dcterms:modified>
</cp:coreProperties>
</file>