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UT\ARCHIVOS PNT 2023\ART. 15\28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externalReferences>
    <externalReference r:id="rId13"/>
  </externalReference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416">[1]Hidden_4!$A$1:$A$26</definedName>
    <definedName name="Hidden_519">Hidden_5!$A$1:$A$41</definedName>
    <definedName name="Hidden_520">[1]Hidden_5!$A$1:$A$41</definedName>
    <definedName name="Hidden_626">Hidden_6!$A$1:$A$32</definedName>
    <definedName name="Hidden_754">Hidden_7!$A$1:$A$2</definedName>
  </definedNames>
  <calcPr calcId="191029"/>
</workbook>
</file>

<file path=xl/sharedStrings.xml><?xml version="1.0" encoding="utf-8"?>
<sst xmlns="http://schemas.openxmlformats.org/spreadsheetml/2006/main" count="3097" uniqueCount="570">
  <si>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</si>
  <si>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</si>
  <si>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</si>
  <si>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</si>
  <si>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</si>
  <si>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</si>
  <si>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</si>
  <si>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</si>
  <si>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</si>
  <si>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</si>
  <si>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</si>
  <si>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</si>
  <si>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</si>
  <si>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</si>
  <si>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</si>
  <si>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</si>
  <si>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</si>
  <si>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</si>
  <si>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</si>
  <si>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</si>
  <si>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</si>
  <si>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</si>
  <si>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</si>
  <si>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</si>
  <si>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</si>
  <si>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</si>
  <si>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</si>
  <si>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</si>
  <si>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</si>
  <si>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</si>
  <si>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</si>
  <si>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</si>
  <si>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</si>
  <si>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</si>
  <si>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</si>
  <si>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</si>
  <si>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</si>
  <si>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</si>
  <si>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</si>
  <si>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</si>
  <si>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</si>
  <si>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</si>
  <si>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</si>
  <si>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</si>
  <si>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</si>
  <si>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</si>
  <si>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</si>
  <si>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</si>
  <si>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</si>
  <si>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</si>
  <si>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</si>
  <si>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</si>
  <si>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</si>
  <si>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</si>
  <si>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</si>
  <si>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</si>
  <si>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</si>
  <si>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</si>
  <si>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</si>
  <si>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</si>
  <si>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</si>
  <si>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</si>
  <si>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</si>
  <si>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</si>
  <si>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</si>
  <si>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</si>
  <si>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</si>
  <si>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</si>
  <si>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</si>
  <si>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</si>
  <si>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</si>
  <si>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</si>
  <si>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</si>
  <si>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</si>
  <si>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</si>
  <si>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</si>
  <si>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</si>
  <si>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</si>
  <si>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</si>
  <si>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</si>
  <si>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</si>
  <si>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</si>
  <si>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</si>
  <si>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</si>
  <si>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</si>
  <si>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</si>
  <si>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</si>
  <si>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</si>
  <si>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</si>
  <si>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</si>
  <si>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</si>
  <si>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</si>
  <si>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</si>
  <si>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</si>
  <si>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</si>
  <si>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</si>
  <si>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</si>
  <si>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</si>
  <si>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</si>
  <si>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</si>
  <si>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</si>
  <si>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</si>
  <si>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</si>
  <si>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</si>
  <si>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</si>
  <si>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</si>
  <si>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</si>
  <si>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</si>
  <si>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</si>
  <si>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</si>
  <si>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</si>
  <si>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</si>
  <si>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</si>
  <si>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</si>
  <si>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</si>
  <si>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</si>
  <si>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</si>
  <si>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</si>
  <si>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</si>
  <si>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</si>
  <si>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</si>
  <si>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</si>
  <si>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</si>
  <si>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</si>
  <si>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</si>
  <si>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</si>
  <si>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</si>
  <si>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</si>
  <si>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</si>
  <si>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</si>
  <si>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</si>
  <si>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</si>
  <si>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</si>
  <si>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</si>
  <si>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</si>
  <si>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</si>
  <si>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</si>
  <si>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</si>
  <si>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</si>
  <si>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</si>
  <si>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</si>
  <si>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</si>
  <si>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</si>
  <si>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</si>
  <si>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</si>
  <si>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</si>
  <si>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</si>
  <si>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</si>
  <si>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</si>
  <si>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</si>
  <si>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</si>
  <si>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</si>
  <si>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</si>
  <si>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</si>
  <si>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</si>
  <si>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</si>
  <si>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</si>
  <si>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</si>
  <si>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</si>
  <si>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</si>
  <si>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</si>
  <si>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</si>
  <si>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</si>
  <si>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</si>
  <si>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</si>
  <si>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</si>
  <si>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</si>
  <si>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</si>
  <si>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</si>
  <si>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</si>
  <si>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</si>
  <si>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</si>
  <si>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</si>
  <si>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</si>
  <si>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</si>
  <si>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</si>
  <si>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</si>
  <si>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</si>
  <si>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</si>
  <si>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</si>
  <si>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</si>
  <si>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</si>
  <si>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</si>
  <si>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</si>
  <si>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</si>
  <si>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</si>
  <si>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</si>
  <si>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</si>
  <si>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</si>
  <si>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</si>
  <si>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</si>
  <si>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</si>
  <si>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</si>
  <si>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</si>
  <si>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</si>
  <si>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</si>
  <si>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</si>
  <si>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</si>
  <si>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</si>
  <si>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</si>
  <si>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</si>
  <si>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</si>
  <si>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</si>
  <si>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</si>
  <si>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</si>
  <si>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</si>
  <si>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</si>
  <si>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</si>
  <si>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</si>
  <si>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</si>
  <si>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</si>
  <si>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</si>
  <si>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</si>
  <si>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</si>
  <si>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</si>
  <si>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</si>
  <si>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</si>
  <si>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</si>
  <si>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</si>
  <si>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</si>
  <si>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</si>
  <si>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</si>
  <si>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</si>
  <si>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</si>
  <si>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</si>
  <si>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</si>
  <si>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</si>
  <si>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</si>
  <si>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</si>
  <si>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</si>
  <si>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</si>
  <si>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</si>
  <si>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</si>
  <si>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</si>
  <si>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</si>
  <si>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</si>
  <si>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</si>
  <si>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</si>
  <si>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</si>
  <si>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</si>
  <si>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</si>
  <si>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</si>
  <si>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</si>
  <si>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</si>
  <si>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</si>
  <si>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</si>
  <si>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</si>
  <si>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</si>
  <si>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</si>
  <si>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</si>
  <si>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</si>
  <si>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</si>
  <si>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</si>
  <si>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</si>
  <si>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</si>
  <si>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</si>
  <si>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</si>
  <si>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</si>
  <si>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</si>
  <si>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</si>
  <si>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</si>
  <si>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</si>
  <si>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</si>
  <si>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</si>
  <si>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</si>
  <si>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</si>
  <si>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</si>
  <si>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</si>
  <si>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</si>
  <si>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</si>
  <si>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</si>
  <si>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</si>
  <si>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</si>
  <si>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</si>
  <si>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</si>
  <si>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</si>
  <si>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</si>
  <si>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</si>
  <si>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</si>
  <si>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</si>
  <si>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</si>
  <si>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</si>
  <si>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</si>
  <si>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</si>
  <si>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SERVICIO DE MENSAJERIA</t>
  </si>
  <si>
    <t>PRODUCTOS ALIMENTICIOS PARA EL PERSONAL DERIVADO DE ACTIVIDADES EXTRAORDINARIAS</t>
  </si>
  <si>
    <t>UTENSILIOS PARA SERVICIO DE ALIMENTACION</t>
  </si>
  <si>
    <t>MATERIALES Y SUMINISTROS VARIOS</t>
  </si>
  <si>
    <t>NO APLICA</t>
  </si>
  <si>
    <t>CORDOBA</t>
  </si>
  <si>
    <t xml:space="preserve">CORDOBA </t>
  </si>
  <si>
    <t>MÉXICO</t>
  </si>
  <si>
    <t>SECRETARIAS</t>
  </si>
  <si>
    <t>JEFATURA DEL DEPARTAMENTO DE RECURSOS MATERIALES Y SERVICIOS GENERALES</t>
  </si>
  <si>
    <t>PESO</t>
  </si>
  <si>
    <t>TRANSFERENCIA ELECTRONICA</t>
  </si>
  <si>
    <t>RECURSO PROPIO</t>
  </si>
  <si>
    <t xml:space="preserve">NO APLICA </t>
  </si>
  <si>
    <t>DEPARTAMENTO DE RECURSOS MATERIALES Y SERVICIOS GENERALES</t>
  </si>
  <si>
    <t>DE ACUERDO AL TITULO CUARTO DE LA LEY 325, EL MONTO SE ENCUENTRA DENTRO DE LAS SUMAS SEÑALADAS PARA SER ADJUDICACION DIRECTA</t>
  </si>
  <si>
    <t>CENTRO</t>
  </si>
  <si>
    <t>HUATUSCO</t>
  </si>
  <si>
    <t>TIENDAS CHEDRAUI SA DE CV</t>
  </si>
  <si>
    <t>TCH850701RM1</t>
  </si>
  <si>
    <t>CONSTITUYENTES</t>
  </si>
  <si>
    <t>MIGUEL HIDALGO</t>
  </si>
  <si>
    <t>PIJ820420BG7</t>
  </si>
  <si>
    <t>XALAPA</t>
  </si>
  <si>
    <t>JESUS</t>
  </si>
  <si>
    <t>DEMUNER</t>
  </si>
  <si>
    <t>PITOL</t>
  </si>
  <si>
    <t>DEPJ7012059Q5</t>
  </si>
  <si>
    <t>COMBUSTIBLES, LUBRICANTES Y ADITIVOS PARA SERVICIOS ADMINISTRATIVOS</t>
  </si>
  <si>
    <t>MATERIAL ELECTRICO Y ELECTRONICO</t>
  </si>
  <si>
    <t>CGA010307N18</t>
  </si>
  <si>
    <t xml:space="preserve">JACOBO ISNARDO </t>
  </si>
  <si>
    <t>REYES</t>
  </si>
  <si>
    <t>RARJ7403144C3</t>
  </si>
  <si>
    <t>071</t>
  </si>
  <si>
    <t>44</t>
  </si>
  <si>
    <t>87</t>
  </si>
  <si>
    <t>NWM9709244W4</t>
  </si>
  <si>
    <t>SANTA CRUZ</t>
  </si>
  <si>
    <t>ACAYUCAN</t>
  </si>
  <si>
    <t>003</t>
  </si>
  <si>
    <t>02770</t>
  </si>
  <si>
    <t>11950</t>
  </si>
  <si>
    <t>GFE9707075U3</t>
  </si>
  <si>
    <t>91190</t>
  </si>
  <si>
    <t>94100</t>
  </si>
  <si>
    <t>15033</t>
  </si>
  <si>
    <t>SERVICIOS INTEGRALES DE REPROGRAFIA SA DE CV</t>
  </si>
  <si>
    <t>SIR020719DZ1</t>
  </si>
  <si>
    <t>94560</t>
  </si>
  <si>
    <t>MATERIALES Y UTILES PARA EL PROCESAMIENTO EN EQUIPOS Y BIENES INFORMATICOS</t>
  </si>
  <si>
    <t>IMPRESIONES</t>
  </si>
  <si>
    <t>MATERIALES Y UTILES DE OFICINA</t>
  </si>
  <si>
    <t>NOGALES</t>
  </si>
  <si>
    <t>94720</t>
  </si>
  <si>
    <t>ARRENDAMIENTO DE EQUIPO Y BIENES INFORMATICOS</t>
  </si>
  <si>
    <t>SANCHEZ</t>
  </si>
  <si>
    <t>GUTIERREZ</t>
  </si>
  <si>
    <t xml:space="preserve">RAMIREZ </t>
  </si>
  <si>
    <t>5 PONIENTE ENTRE CALLES 8 Y 10</t>
  </si>
  <si>
    <t>LA POSTA</t>
  </si>
  <si>
    <t>94575</t>
  </si>
  <si>
    <t>REFACCIONES Y ACCESORIOS DE EQUIPO DE COMPUTO</t>
  </si>
  <si>
    <t>ARTICULOS METALICOS PARA LA CONSTRUCCION</t>
  </si>
  <si>
    <t xml:space="preserve">JORGE ANTONIO </t>
  </si>
  <si>
    <t>BERISTAIN</t>
  </si>
  <si>
    <t>PERALTA</t>
  </si>
  <si>
    <t>BEPJ780329AM4</t>
  </si>
  <si>
    <t>OTROS GASTOS DE PUBLICACIÓN, DIFUSIÓN E INFORMACIÓN</t>
  </si>
  <si>
    <t xml:space="preserve">JULIO CESAR </t>
  </si>
  <si>
    <t xml:space="preserve">HERRERA </t>
  </si>
  <si>
    <t>CASTRO</t>
  </si>
  <si>
    <t>HECJ810913B4A</t>
  </si>
  <si>
    <t xml:space="preserve">4 NORTE </t>
  </si>
  <si>
    <t>ENTRE AV. 4 Y 6</t>
  </si>
  <si>
    <t>JOSE ERIC</t>
  </si>
  <si>
    <t>FERNANDEZ</t>
  </si>
  <si>
    <t>MAGIN</t>
  </si>
  <si>
    <t xml:space="preserve">2 PONIENTE </t>
  </si>
  <si>
    <t>SAMURAI MOTORS S DE RL DE CV</t>
  </si>
  <si>
    <t>ODM950324V2A</t>
  </si>
  <si>
    <t>CONSERVACION Y MANTENIMIENTO DE INMUEBLES (EDIFICIOS PUBLICOS)</t>
  </si>
  <si>
    <t>SUMYQO SA DE CV</t>
  </si>
  <si>
    <t xml:space="preserve">DANIEL </t>
  </si>
  <si>
    <t xml:space="preserve">CORDERO </t>
  </si>
  <si>
    <t>GALVEZ</t>
  </si>
  <si>
    <t>LOPEZ</t>
  </si>
  <si>
    <t>MARTINEZ</t>
  </si>
  <si>
    <t>COGD761015JR5</t>
  </si>
  <si>
    <t>FEME800531348</t>
  </si>
  <si>
    <t>SUM170224IM4</t>
  </si>
  <si>
    <t>3 ORIENTE</t>
  </si>
  <si>
    <t>SANTA FÉ</t>
  </si>
  <si>
    <t>JUAREZ</t>
  </si>
  <si>
    <t>115</t>
  </si>
  <si>
    <t>FORTIN DE LAS FLORES</t>
  </si>
  <si>
    <t>CALLES 2 Y 5</t>
  </si>
  <si>
    <t>16 NORTE</t>
  </si>
  <si>
    <t>ORIZABA</t>
  </si>
  <si>
    <t>118</t>
  </si>
  <si>
    <t>94300</t>
  </si>
  <si>
    <t>94290</t>
  </si>
  <si>
    <t>OTROS MUEBLES</t>
  </si>
  <si>
    <t>MATERIALES PARA ACONDICIONAMIENTODE BIENES MUEBLES</t>
  </si>
  <si>
    <t xml:space="preserve">SERVICIOS INTEGRALES DE REPROGRAFIA SA DE CV </t>
  </si>
  <si>
    <t xml:space="preserve">COMERCIALIZADORA AGROPECUARIA INTEGRAL VERACRUZANA SA DE CV </t>
  </si>
  <si>
    <t>YRENE</t>
  </si>
  <si>
    <t>ACOSTA</t>
  </si>
  <si>
    <t>GARCIA</t>
  </si>
  <si>
    <t xml:space="preserve">GERARDO </t>
  </si>
  <si>
    <t xml:space="preserve">LUQUEÑO </t>
  </si>
  <si>
    <t>CORTES</t>
  </si>
  <si>
    <t xml:space="preserve">TIENDAS CHEDRAUI SA DE CV </t>
  </si>
  <si>
    <t>JOSE GUILLERMO</t>
  </si>
  <si>
    <t>RENTERIA</t>
  </si>
  <si>
    <t xml:space="preserve">SUPER SERVICIO EL ENTRONQUE SA DE CV </t>
  </si>
  <si>
    <t>CADENA COMERCIAL OXXO SA DE CV</t>
  </si>
  <si>
    <t xml:space="preserve">SUPER SERVICIO LOS MANGOS  SA DE CV </t>
  </si>
  <si>
    <t>GUSTAVO JAVIER</t>
  </si>
  <si>
    <t xml:space="preserve">NUEVA WALMART DE MEXICO S DE RL DE CV </t>
  </si>
  <si>
    <t>MARISCOS VILLA RICA MOCAMBO SA DE CV</t>
  </si>
  <si>
    <t>OPERADORA OMX SA DE CV</t>
  </si>
  <si>
    <t>NICOLAS</t>
  </si>
  <si>
    <t>TOMMA LIQUOR STORE</t>
  </si>
  <si>
    <t>GASTRONOMICA MARRON S DE RL DE CV</t>
  </si>
  <si>
    <t xml:space="preserve">CENTRO GASOLINERO ANIMAS SA DE CV </t>
  </si>
  <si>
    <t>CAI090428HK0</t>
  </si>
  <si>
    <t>AOGY700221T84</t>
  </si>
  <si>
    <t>LUCG8901248D3</t>
  </si>
  <si>
    <t>REGG691208TB9</t>
  </si>
  <si>
    <t>SSE0301273P2</t>
  </si>
  <si>
    <t>CCO8605231N4</t>
  </si>
  <si>
    <t>SSM040611457</t>
  </si>
  <si>
    <t>SACG561221HR1</t>
  </si>
  <si>
    <t>MVR900302DS3</t>
  </si>
  <si>
    <t>OOM960429832</t>
  </si>
  <si>
    <t>PECN690910GL1</t>
  </si>
  <si>
    <t>TLS180328FA2</t>
  </si>
  <si>
    <t>GMA130212M99</t>
  </si>
  <si>
    <t xml:space="preserve">CALLE 10 Y 12 </t>
  </si>
  <si>
    <t xml:space="preserve">CAMINO A NEXTENGO </t>
  </si>
  <si>
    <t>5 DE MAYO Y VICENTE GUERRERO</t>
  </si>
  <si>
    <t>SAN ANTONIO</t>
  </si>
  <si>
    <t xml:space="preserve">MIAHUATLAN </t>
  </si>
  <si>
    <t>30106</t>
  </si>
  <si>
    <t>91410</t>
  </si>
  <si>
    <t>FEDERAL HUATUSCO A XALAPA</t>
  </si>
  <si>
    <t xml:space="preserve">MANZANA 30 LOTE 1 </t>
  </si>
  <si>
    <t>EL CUATRO</t>
  </si>
  <si>
    <t xml:space="preserve">1 ORIENTE </t>
  </si>
  <si>
    <t>FEDERAL HUATUSCO - CONEJOS Y CARRETERA ESTATAL TOTUTLA</t>
  </si>
  <si>
    <t>EDISON</t>
  </si>
  <si>
    <t>1235 NORTE</t>
  </si>
  <si>
    <t>1236 NORTE</t>
  </si>
  <si>
    <t>TALLERES</t>
  </si>
  <si>
    <t>MONTERREY</t>
  </si>
  <si>
    <t>19039</t>
  </si>
  <si>
    <t>64480</t>
  </si>
  <si>
    <t>FEDERAL CORDOBA - VERACRUZ KM 109+950</t>
  </si>
  <si>
    <t xml:space="preserve">LA BOCANA </t>
  </si>
  <si>
    <t>MEDELLIN DE BRAVO</t>
  </si>
  <si>
    <t xml:space="preserve">MEDELLIN DE BRAVO </t>
  </si>
  <si>
    <t>94270</t>
  </si>
  <si>
    <t>30105</t>
  </si>
  <si>
    <t xml:space="preserve">CHOCAMAN </t>
  </si>
  <si>
    <t>30062</t>
  </si>
  <si>
    <t>CHOCAMAN</t>
  </si>
  <si>
    <t>94160</t>
  </si>
  <si>
    <t>BOCA DEL RIO</t>
  </si>
  <si>
    <t>30028</t>
  </si>
  <si>
    <t>LATERAL AUTOPISTA MÉXICO - TOLUCA</t>
  </si>
  <si>
    <t>MEXICO</t>
  </si>
  <si>
    <t>15106</t>
  </si>
  <si>
    <t>05300</t>
  </si>
  <si>
    <t>EUROPA CALLE MILLAN Y CEREZA</t>
  </si>
  <si>
    <t>ORIENTE 4</t>
  </si>
  <si>
    <t xml:space="preserve"> CRISTOBAL COLON </t>
  </si>
  <si>
    <t xml:space="preserve">FUENTES DE LAS ANIMAS </t>
  </si>
  <si>
    <t>REFACCCIONES, ACCESORIOS Y HERRAMIENTAS</t>
  </si>
  <si>
    <t>CONSERVACION Y MANTENIMIENTO DE VEHICULOS ADSCRITOS A SERVICIOS Y OPERACION DE PROGRAMAS PUBLICOS</t>
  </si>
  <si>
    <t>FUMIGACIÓN</t>
  </si>
  <si>
    <t>PAPELERIA EL IRIS DE JALAPA SA DE CV</t>
  </si>
  <si>
    <t>ABRAHAM</t>
  </si>
  <si>
    <t>ARRIAGA</t>
  </si>
  <si>
    <t>PARADA</t>
  </si>
  <si>
    <t>NUEVA WALMART DE MEXICO S DE RL DE CV</t>
  </si>
  <si>
    <t>AUTOSERVICIO ORIENTE SA DE CV</t>
  </si>
  <si>
    <t xml:space="preserve">SOCORRO </t>
  </si>
  <si>
    <t xml:space="preserve">CASTELAN </t>
  </si>
  <si>
    <t>GONZALEZ</t>
  </si>
  <si>
    <t>RAYMUNDO PEDRO</t>
  </si>
  <si>
    <t xml:space="preserve">VELASCO </t>
  </si>
  <si>
    <t>TELAS LA PARROQUIA DE VERACRUZ SA DE CV</t>
  </si>
  <si>
    <t>APOLINAR</t>
  </si>
  <si>
    <t>GUEVARA</t>
  </si>
  <si>
    <t>SUAREZ</t>
  </si>
  <si>
    <t>PLAGAS STOP SA DE CV</t>
  </si>
  <si>
    <t>ANA CRISTINA</t>
  </si>
  <si>
    <t>PELAEZ</t>
  </si>
  <si>
    <t>DOMINGUEZ</t>
  </si>
  <si>
    <t xml:space="preserve">ALEJANDRO LUIS MIGUEL </t>
  </si>
  <si>
    <t>AIPA860316T36</t>
  </si>
  <si>
    <t>NMW9709244W4</t>
  </si>
  <si>
    <t>ASO980114KV8</t>
  </si>
  <si>
    <t>CAGS560428HY1</t>
  </si>
  <si>
    <t>VEGR670629N40</t>
  </si>
  <si>
    <t>TPV930104R2A</t>
  </si>
  <si>
    <t>GUSA740606842</t>
  </si>
  <si>
    <t>SMO040908TU4</t>
  </si>
  <si>
    <t>PST090512GT4</t>
  </si>
  <si>
    <t>PEDX511219920</t>
  </si>
  <si>
    <t>GOAA930429AZ6</t>
  </si>
  <si>
    <t>30068</t>
  </si>
  <si>
    <t>94475</t>
  </si>
  <si>
    <t>ANTONIO CASO</t>
  </si>
  <si>
    <t>100A</t>
  </si>
  <si>
    <t>OBRAS SOCIALES</t>
  </si>
  <si>
    <t>POZA RICA</t>
  </si>
  <si>
    <t>30131</t>
  </si>
  <si>
    <t>93240</t>
  </si>
  <si>
    <t>RIO NILO</t>
  </si>
  <si>
    <t>LOCAL 8</t>
  </si>
  <si>
    <t>LAS VEGAS</t>
  </si>
  <si>
    <t>94297</t>
  </si>
  <si>
    <t xml:space="preserve">1 PONIENTE </t>
  </si>
  <si>
    <t>DE CALLE 10, AVENIDA 43 Y 45</t>
  </si>
  <si>
    <t>AZUCENA</t>
  </si>
  <si>
    <t>JARDINES DE SANTA ROSA</t>
  </si>
  <si>
    <t>91095</t>
  </si>
  <si>
    <t>SUR 6</t>
  </si>
  <si>
    <t>MARIANO ESCOBEDO</t>
  </si>
  <si>
    <t>94420</t>
  </si>
  <si>
    <t>30101</t>
  </si>
  <si>
    <t>SUSTANCIAS QUIMICAS</t>
  </si>
  <si>
    <t>OTROS GASTOS DE PUBLICACION, DIFUSION E INFORMACION</t>
  </si>
  <si>
    <t>PINTURAS</t>
  </si>
  <si>
    <t>REFACCIONES, ACCESORIOS Y HERRAMIENTAS</t>
  </si>
  <si>
    <t>MATERIALES Y UTILES DE IMPRESION Y REPRODUCCION</t>
  </si>
  <si>
    <t>CONSERVACION Y MANTENIMIENTO DE OTROS</t>
  </si>
  <si>
    <t>BIENES INFORMATICOS</t>
  </si>
  <si>
    <t>MATERIAL DIDACTICO</t>
  </si>
  <si>
    <t>AAAR880815HB2</t>
  </si>
  <si>
    <t>AEER9108302Z6</t>
  </si>
  <si>
    <t>MABA820623QD0</t>
  </si>
  <si>
    <t>JADA550726M85</t>
  </si>
  <si>
    <t>DIAG891203NW3</t>
  </si>
  <si>
    <t>LOHC420407TE3</t>
  </si>
  <si>
    <t>OFFICE DEPOT DE MEXICO SA DE CV</t>
  </si>
  <si>
    <t>COMERCIALIZADORA AGROPECUARIA INTEGRAL VERACRUZANA SA DE CV</t>
  </si>
  <si>
    <t>GRUPO FERCHE SA DE CV</t>
  </si>
  <si>
    <t>CENTRO GASOLINERO ANIMAS  SA DE CV</t>
  </si>
  <si>
    <t>NUEVA WALMART DE MEXICO  S DE RL DE CV</t>
  </si>
  <si>
    <t>ROSA MARIA</t>
  </si>
  <si>
    <t>ARENAS</t>
  </si>
  <si>
    <t>ESPINOZA</t>
  </si>
  <si>
    <t>ALVARADO</t>
  </si>
  <si>
    <t>ANGHEVEN</t>
  </si>
  <si>
    <t>RODOLFO</t>
  </si>
  <si>
    <t>ANTONIO</t>
  </si>
  <si>
    <t>JARVIO</t>
  </si>
  <si>
    <t>BLASS</t>
  </si>
  <si>
    <t>ALEMAN</t>
  </si>
  <si>
    <t>ALFONSO</t>
  </si>
  <si>
    <t xml:space="preserve">DIAZ </t>
  </si>
  <si>
    <t>CARLOS</t>
  </si>
  <si>
    <t>HINOJOSA</t>
  </si>
  <si>
    <t>CRISTOBAL COLON</t>
  </si>
  <si>
    <t>JUAN SALVADOR AGRAZ</t>
  </si>
  <si>
    <t>05348</t>
  </si>
  <si>
    <t>KM 44 FORTIN CONEJOS- KM45 HUATUSCO</t>
  </si>
  <si>
    <t>5 NORTE</t>
  </si>
  <si>
    <t>CONSTITUCION</t>
  </si>
  <si>
    <t>49A</t>
  </si>
  <si>
    <t>MODELO</t>
  </si>
  <si>
    <t>RIO BLANCO</t>
  </si>
  <si>
    <t xml:space="preserve">RIO BLANCO </t>
  </si>
  <si>
    <t>94733</t>
  </si>
  <si>
    <t>30138</t>
  </si>
  <si>
    <t xml:space="preserve">RAFAEL VALENZUELA </t>
  </si>
  <si>
    <t>RAFAEL LUCIO</t>
  </si>
  <si>
    <t>CIRCUITO DEL ROSA</t>
  </si>
  <si>
    <t>JORGE CUESTA</t>
  </si>
  <si>
    <t>JARDINES DEL CASTILLO</t>
  </si>
  <si>
    <t>CHILPANCINGO</t>
  </si>
  <si>
    <t>PROGRESO MACUILTEPEC</t>
  </si>
  <si>
    <t>RECURSO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</si>
</sst>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3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Verdana"/>
      <family val="2"/>
    </font>
    <font>
      <sz val="11"/>
      <color theme="1" tint="4.9989318521683403E-2"/>
      <name val="Calibri"/>
      <family val="2"/>
      <scheme val="minor"/>
    </font>
    <font>
      <sz val="10"/>
      <color indexed="8"/>
      <name val="Verdan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u/>
      <sz val="10"/>
      <color theme="10"/>
      <name val="Calibri"/>
      <family val="2"/>
    </font>
    <font>
      <sz val="11"/>
      <color indexed="8"/>
      <name val="Calibri"/>
      <family val="2"/>
      <scheme val="minor"/>
    </font>
    <font>
      <sz val="10"/>
      <color theme="1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8">
    <xf numFmtId="0" fontId="0" fillId="0" borderId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7" borderId="5" applyNumberFormat="0" applyAlignment="0" applyProtection="0"/>
    <xf numFmtId="0" fontId="20" fillId="8" borderId="6" applyNumberFormat="0" applyAlignment="0" applyProtection="0"/>
    <xf numFmtId="0" fontId="21" fillId="8" borderId="5" applyNumberFormat="0" applyAlignment="0" applyProtection="0"/>
    <xf numFmtId="0" fontId="22" fillId="0" borderId="7" applyNumberFormat="0" applyFill="0" applyAlignment="0" applyProtection="0"/>
    <xf numFmtId="0" fontId="23" fillId="9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2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2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2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2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2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29" fillId="6" borderId="0" applyNumberFormat="0" applyBorder="0" applyAlignment="0" applyProtection="0"/>
    <xf numFmtId="0" fontId="7" fillId="10" borderId="9" applyNumberFormat="0" applyFont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4" borderId="0" applyNumberFormat="0" applyBorder="0" applyAlignment="0" applyProtection="0"/>
    <xf numFmtId="0" fontId="30" fillId="0" borderId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44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</cellStyleXfs>
  <cellXfs count="36">
    <xf numFmtId="0" fontId="0" fillId="0" borderId="0" xfId="0"/>
    <xf numFmtId="0" fontId="8" fillId="2" borderId="1" xfId="0" applyFont="1" applyFill="1" applyBorder="1" applyAlignment="1">
      <alignment horizontal="center" wrapText="1"/>
    </xf>
    <xf numFmtId="49" fontId="0" fillId="0" borderId="0" xfId="0" applyNumberFormat="1"/>
    <xf numFmtId="2" fontId="0" fillId="0" borderId="0" xfId="0" applyNumberFormat="1"/>
    <xf numFmtId="0" fontId="9" fillId="3" borderId="11" xfId="0" applyFont="1" applyFill="1" applyBorder="1" applyAlignment="1">
      <alignment horizontal="center" wrapText="1"/>
    </xf>
    <xf numFmtId="49" fontId="9" fillId="3" borderId="11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justify" vertical="center" wrapText="1"/>
    </xf>
    <xf numFmtId="0" fontId="5" fillId="0" borderId="0" xfId="0" applyFont="1"/>
    <xf numFmtId="0" fontId="4" fillId="0" borderId="0" xfId="0" applyFont="1"/>
    <xf numFmtId="0" fontId="9" fillId="3" borderId="12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2" fontId="4" fillId="0" borderId="0" xfId="0" applyNumberFormat="1" applyFont="1"/>
    <xf numFmtId="49" fontId="0" fillId="0" borderId="0" xfId="52" applyNumberFormat="1" applyFont="1" applyBorder="1" applyAlignment="1">
      <alignment horizontal="right"/>
    </xf>
    <xf numFmtId="49" fontId="9" fillId="35" borderId="0" xfId="52" applyNumberFormat="1" applyFont="1" applyFill="1" applyBorder="1" applyAlignment="1">
      <alignment horizontal="center" wrapText="1"/>
    </xf>
    <xf numFmtId="14" fontId="0" fillId="0" borderId="0" xfId="0" applyNumberFormat="1"/>
    <xf numFmtId="0" fontId="10" fillId="0" borderId="0" xfId="0" applyFont="1" applyAlignment="1">
      <alignment vertical="center" wrapText="1"/>
    </xf>
    <xf numFmtId="0" fontId="3" fillId="0" borderId="0" xfId="0" applyFont="1"/>
    <xf numFmtId="0" fontId="11" fillId="0" borderId="0" xfId="0" applyFont="1"/>
    <xf numFmtId="0" fontId="0" fillId="0" borderId="0" xfId="0" applyAlignment="1">
      <alignment horizontal="left"/>
    </xf>
    <xf numFmtId="49" fontId="0" fillId="0" borderId="0" xfId="0" applyNumberFormat="1" applyAlignment="1">
      <alignment horizontal="right"/>
    </xf>
    <xf numFmtId="0" fontId="1" fillId="0" borderId="0" xfId="0" applyFont="1"/>
    <xf numFmtId="14" fontId="1" fillId="0" borderId="0" xfId="0" applyNumberFormat="1" applyFont="1"/>
    <xf numFmtId="0" fontId="33" fillId="0" borderId="0" xfId="0" applyFont="1" applyAlignment="1">
      <alignment vertical="center" wrapText="1"/>
    </xf>
    <xf numFmtId="49" fontId="1" fillId="0" borderId="0" xfId="0" applyNumberFormat="1" applyFont="1"/>
    <xf numFmtId="2" fontId="1" fillId="0" borderId="0" xfId="0" applyNumberFormat="1" applyFont="1"/>
    <xf numFmtId="0" fontId="0" fillId="0" borderId="0" xfId="0" applyAlignment="1">
      <alignment wrapText="1"/>
    </xf>
    <xf numFmtId="49" fontId="2" fillId="0" borderId="0" xfId="0" applyNumberFormat="1" applyFont="1"/>
    <xf numFmtId="16" fontId="0" fillId="0" borderId="0" xfId="0" applyNumberFormat="1"/>
    <xf numFmtId="0" fontId="10" fillId="0" borderId="0" xfId="43" applyFont="1" applyAlignment="1">
      <alignment horizontal="justify" vertical="center" wrapText="1"/>
    </xf>
    <xf numFmtId="0" fontId="33" fillId="0" borderId="0" xfId="0" applyFont="1" applyAlignment="1">
      <alignment horizontal="justify" vertical="center" wrapText="1"/>
    </xf>
    <xf numFmtId="0" fontId="30" fillId="0" borderId="0" xfId="43" applyAlignment="1">
      <alignment vertical="center" wrapText="1"/>
    </xf>
    <xf numFmtId="49" fontId="12" fillId="0" borderId="0" xfId="0" applyNumberFormat="1" applyFont="1" applyAlignment="1">
      <alignment horizontal="right" vertical="center" wrapText="1"/>
    </xf>
    <xf numFmtId="49" fontId="33" fillId="0" borderId="0" xfId="0" applyNumberFormat="1" applyFont="1" applyAlignment="1">
      <alignment horizontal="right" vertical="center" wrapText="1"/>
    </xf>
    <xf numFmtId="0" fontId="8" fillId="2" borderId="1" xfId="0" applyFont="1" applyFill="1" applyBorder="1" applyAlignment="1">
      <alignment horizontal="center" wrapText="1"/>
    </xf>
    <xf numFmtId="0" fontId="0" fillId="0" borderId="0" xfId="0"/>
    <xf numFmtId="0" fontId="9" fillId="3" borderId="1" xfId="0" applyFont="1" applyFill="1" applyBorder="1"/>
  </cellXfs>
  <cellStyles count="58">
    <cellStyle name="20% - Énfasis1" xfId="17" builtinId="30" customBuiltin="1"/>
    <cellStyle name="20% - Énfasis2" xfId="20" builtinId="34" customBuiltin="1"/>
    <cellStyle name="20% - Énfasis3" xfId="23" builtinId="38" customBuiltin="1"/>
    <cellStyle name="20% - Énfasis4" xfId="26" builtinId="42" customBuiltin="1"/>
    <cellStyle name="20% - Énfasis5" xfId="29" builtinId="46" customBuiltin="1"/>
    <cellStyle name="20% - Énfasis6" xfId="32" builtinId="50" customBuiltin="1"/>
    <cellStyle name="40% - Énfasis1" xfId="18" builtinId="31" customBuiltin="1"/>
    <cellStyle name="40% - Énfasis2" xfId="21" builtinId="35" customBuiltin="1"/>
    <cellStyle name="40% - Énfasis3" xfId="24" builtinId="39" customBuiltin="1"/>
    <cellStyle name="40% - Énfasis4" xfId="27" builtinId="43" customBuiltin="1"/>
    <cellStyle name="40% - Énfasis5" xfId="30" builtinId="47" customBuiltin="1"/>
    <cellStyle name="40% - Énfasis6" xfId="33" builtinId="51" customBuiltin="1"/>
    <cellStyle name="60% - Énfasis1 2" xfId="37"/>
    <cellStyle name="60% - Énfasis2 2" xfId="38"/>
    <cellStyle name="60% - Énfasis3 2" xfId="39"/>
    <cellStyle name="60% - Énfasis4 2" xfId="40"/>
    <cellStyle name="60% - Énfasis5 2" xfId="41"/>
    <cellStyle name="60% - Énfasis6 2" xfId="42"/>
    <cellStyle name="Buena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6" builtinId="29" customBuiltin="1"/>
    <cellStyle name="Énfasis2" xfId="19" builtinId="33" customBuiltin="1"/>
    <cellStyle name="Énfasis3" xfId="22" builtinId="37" customBuiltin="1"/>
    <cellStyle name="Énfasis4" xfId="25" builtinId="41" customBuiltin="1"/>
    <cellStyle name="Énfasis5" xfId="28" builtinId="45" customBuiltin="1"/>
    <cellStyle name="Énfasis6" xfId="31" builtinId="49" customBuiltin="1"/>
    <cellStyle name="Entrada" xfId="8" builtinId="20" customBuiltin="1"/>
    <cellStyle name="Euro" xfId="44"/>
    <cellStyle name="Hipervínculo 2" xfId="51"/>
    <cellStyle name="Incorrecto" xfId="7" builtinId="27" customBuiltin="1"/>
    <cellStyle name="Millares 2" xfId="45"/>
    <cellStyle name="Millares 2 2" xfId="53"/>
    <cellStyle name="Moneda" xfId="52" builtinId="4"/>
    <cellStyle name="Moneda 2" xfId="46"/>
    <cellStyle name="Moneda 2 2" xfId="54"/>
    <cellStyle name="Moneda 3" xfId="47"/>
    <cellStyle name="Moneda 4" xfId="50"/>
    <cellStyle name="Moneda 4 2" xfId="57"/>
    <cellStyle name="Neutral 2" xfId="35"/>
    <cellStyle name="Normal" xfId="0" builtinId="0"/>
    <cellStyle name="Normal 2" xfId="34"/>
    <cellStyle name="Normal 2 2" xfId="48"/>
    <cellStyle name="Normal 2 3" xfId="55"/>
    <cellStyle name="Normal 3" xfId="49"/>
    <cellStyle name="Normal 3 2" xfId="56"/>
    <cellStyle name="Normal 4" xfId="43"/>
    <cellStyle name="Notas 2" xfId="36"/>
    <cellStyle name="Salida" xfId="9" builtinId="21" customBuiltin="1"/>
    <cellStyle name="Texto de advertencia" xfId="13" builtinId="11" customBuiltin="1"/>
    <cellStyle name="Texto explicativo" xfId="14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9\Recursos%20Materiales\Users\UPH\Desktop\2022\ADQUISICION%20POR%20&#193;REAS%20DE%20ADSCRIPCION\LTAIPVIL15XXVIIIb%20OCT-DI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51405"/>
      <sheetName val="Tabla_451390"/>
      <sheetName val="Hidden_1_Tabla_451390"/>
      <sheetName val="Tabla_451402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4"/>
  <sheetViews>
    <sheetView tabSelected="1" topLeftCell="BG2" zoomScale="80" zoomScaleNormal="80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customWidth="1"/>
    <col min="8" max="8" width="141.140625" customWidth="1"/>
    <col min="9" max="9" width="91.57031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36.140625" customWidth="1"/>
    <col min="15" max="15" width="103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style="2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style="2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style="12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25.28515625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15.85546875" customWidth="1"/>
  </cols>
  <sheetData>
    <row r="1" spans="1:64" hidden="1" x14ac:dyDescent="0.25">
      <c r="A1" t="s">
        <v>0</v>
      </c>
    </row>
    <row r="2" spans="1:64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64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s="2" t="s">
        <v>7</v>
      </c>
      <c r="Y4" t="s">
        <v>10</v>
      </c>
      <c r="Z4" t="s">
        <v>7</v>
      </c>
      <c r="AA4" t="s">
        <v>9</v>
      </c>
      <c r="AB4" s="2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s="12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2" t="s">
        <v>39</v>
      </c>
      <c r="Y5" t="s">
        <v>40</v>
      </c>
      <c r="Z5" t="s">
        <v>41</v>
      </c>
      <c r="AA5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s="12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33" t="s">
        <v>80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</row>
    <row r="7" spans="1:64" ht="39" x14ac:dyDescent="0.25">
      <c r="A7" s="4" t="s">
        <v>81</v>
      </c>
      <c r="B7" s="4" t="s">
        <v>82</v>
      </c>
      <c r="C7" s="4" t="s">
        <v>83</v>
      </c>
      <c r="D7" s="4" t="s">
        <v>84</v>
      </c>
      <c r="E7" s="4" t="s">
        <v>85</v>
      </c>
      <c r="F7" s="4" t="s">
        <v>86</v>
      </c>
      <c r="G7" s="4" t="s">
        <v>87</v>
      </c>
      <c r="H7" s="4" t="s">
        <v>88</v>
      </c>
      <c r="I7" s="4" t="s">
        <v>89</v>
      </c>
      <c r="J7" s="4" t="s">
        <v>90</v>
      </c>
      <c r="K7" s="4" t="s">
        <v>91</v>
      </c>
      <c r="L7" s="4" t="s">
        <v>92</v>
      </c>
      <c r="M7" s="4" t="s">
        <v>93</v>
      </c>
      <c r="N7" s="4" t="s">
        <v>94</v>
      </c>
      <c r="O7" s="4" t="s">
        <v>95</v>
      </c>
      <c r="P7" s="4" t="s">
        <v>96</v>
      </c>
      <c r="Q7" s="4" t="s">
        <v>97</v>
      </c>
      <c r="R7" s="4" t="s">
        <v>98</v>
      </c>
      <c r="S7" s="4" t="s">
        <v>99</v>
      </c>
      <c r="T7" s="4" t="s">
        <v>100</v>
      </c>
      <c r="U7" s="4" t="s">
        <v>101</v>
      </c>
      <c r="V7" s="4" t="s">
        <v>102</v>
      </c>
      <c r="W7" s="4" t="s">
        <v>103</v>
      </c>
      <c r="X7" s="5" t="s">
        <v>104</v>
      </c>
      <c r="Y7" s="4" t="s">
        <v>105</v>
      </c>
      <c r="Z7" s="4" t="s">
        <v>106</v>
      </c>
      <c r="AA7" s="4" t="s">
        <v>107</v>
      </c>
      <c r="AB7" s="5" t="s">
        <v>108</v>
      </c>
      <c r="AC7" s="4" t="s">
        <v>109</v>
      </c>
      <c r="AD7" s="4" t="s">
        <v>110</v>
      </c>
      <c r="AE7" s="4" t="s">
        <v>111</v>
      </c>
      <c r="AF7" s="4" t="s">
        <v>112</v>
      </c>
      <c r="AG7" s="4" t="s">
        <v>113</v>
      </c>
      <c r="AH7" s="4" t="s">
        <v>114</v>
      </c>
      <c r="AI7" s="4" t="s">
        <v>115</v>
      </c>
      <c r="AJ7" s="4" t="s">
        <v>116</v>
      </c>
      <c r="AK7" s="4" t="s">
        <v>117</v>
      </c>
      <c r="AL7" s="9" t="s">
        <v>118</v>
      </c>
      <c r="AM7" s="13" t="s">
        <v>119</v>
      </c>
      <c r="AN7" s="10" t="s">
        <v>120</v>
      </c>
      <c r="AO7" s="4" t="s">
        <v>121</v>
      </c>
      <c r="AP7" s="4" t="s">
        <v>122</v>
      </c>
      <c r="AQ7" s="4" t="s">
        <v>123</v>
      </c>
      <c r="AR7" s="4" t="s">
        <v>124</v>
      </c>
      <c r="AS7" s="4" t="s">
        <v>125</v>
      </c>
      <c r="AT7" s="4" t="s">
        <v>126</v>
      </c>
      <c r="AU7" s="4" t="s">
        <v>127</v>
      </c>
      <c r="AV7" s="4" t="s">
        <v>128</v>
      </c>
      <c r="AW7" s="4" t="s">
        <v>129</v>
      </c>
      <c r="AX7" s="4" t="s">
        <v>130</v>
      </c>
      <c r="AY7" s="4" t="s">
        <v>131</v>
      </c>
      <c r="AZ7" s="4" t="s">
        <v>132</v>
      </c>
      <c r="BA7" s="4" t="s">
        <v>133</v>
      </c>
      <c r="BB7" s="4" t="s">
        <v>134</v>
      </c>
      <c r="BC7" s="4" t="s">
        <v>135</v>
      </c>
      <c r="BD7" s="4" t="s">
        <v>136</v>
      </c>
      <c r="BE7" s="4" t="s">
        <v>137</v>
      </c>
      <c r="BF7" s="4" t="s">
        <v>138</v>
      </c>
      <c r="BG7" s="4" t="s">
        <v>139</v>
      </c>
      <c r="BH7" s="4" t="s">
        <v>140</v>
      </c>
      <c r="BI7" s="4" t="s">
        <v>141</v>
      </c>
      <c r="BJ7" s="4" t="s">
        <v>142</v>
      </c>
      <c r="BK7" s="4" t="s">
        <v>143</v>
      </c>
      <c r="BL7" s="4" t="s">
        <v>144</v>
      </c>
    </row>
    <row r="8" spans="1:64" ht="29.25" customHeight="1" x14ac:dyDescent="0.25">
      <c r="A8">
        <v>2023</v>
      </c>
      <c r="B8" s="14">
        <v>45108</v>
      </c>
      <c r="C8" s="14">
        <v>45199</v>
      </c>
      <c r="D8" t="s">
        <v>145</v>
      </c>
      <c r="E8" t="s">
        <v>149</v>
      </c>
      <c r="F8" t="s">
        <v>152</v>
      </c>
      <c r="G8" s="15">
        <v>36100003</v>
      </c>
      <c r="H8" t="s">
        <v>299</v>
      </c>
      <c r="I8" t="s">
        <v>352</v>
      </c>
      <c r="J8">
        <v>1</v>
      </c>
      <c r="K8" s="16" t="s">
        <v>353</v>
      </c>
      <c r="L8" s="16" t="s">
        <v>354</v>
      </c>
      <c r="M8" s="16" t="s">
        <v>355</v>
      </c>
      <c r="N8" s="6" t="s">
        <v>288</v>
      </c>
      <c r="O8" s="6" t="s">
        <v>356</v>
      </c>
      <c r="P8" t="s">
        <v>160</v>
      </c>
      <c r="Q8" t="s">
        <v>357</v>
      </c>
      <c r="R8">
        <v>56</v>
      </c>
      <c r="S8" t="s">
        <v>358</v>
      </c>
      <c r="T8" t="s">
        <v>185</v>
      </c>
      <c r="U8" t="s">
        <v>300</v>
      </c>
      <c r="V8" s="17">
        <v>300710000</v>
      </c>
      <c r="W8" t="s">
        <v>301</v>
      </c>
      <c r="X8" s="2" t="s">
        <v>318</v>
      </c>
      <c r="Y8" t="s">
        <v>301</v>
      </c>
      <c r="Z8">
        <v>30</v>
      </c>
      <c r="AA8" t="s">
        <v>247</v>
      </c>
      <c r="AB8" s="2" t="s">
        <v>329</v>
      </c>
      <c r="AC8" t="s">
        <v>288</v>
      </c>
      <c r="AD8" t="s">
        <v>288</v>
      </c>
      <c r="AG8" t="s">
        <v>292</v>
      </c>
      <c r="AH8" t="s">
        <v>293</v>
      </c>
      <c r="AI8" t="s">
        <v>288</v>
      </c>
      <c r="AM8" s="31">
        <v>4000</v>
      </c>
      <c r="AN8" s="3">
        <v>4640</v>
      </c>
      <c r="AQ8" t="s">
        <v>294</v>
      </c>
      <c r="AR8" t="s">
        <v>288</v>
      </c>
      <c r="AS8" t="s">
        <v>295</v>
      </c>
      <c r="AT8" t="s">
        <v>288</v>
      </c>
      <c r="AU8">
        <v>0</v>
      </c>
      <c r="AZ8" t="s">
        <v>296</v>
      </c>
      <c r="BA8">
        <v>140123</v>
      </c>
      <c r="BB8">
        <v>1</v>
      </c>
      <c r="BD8">
        <v>1</v>
      </c>
      <c r="BI8" t="s">
        <v>298</v>
      </c>
      <c r="BJ8" s="14">
        <v>45205</v>
      </c>
      <c r="BK8" s="14">
        <v>45199</v>
      </c>
      <c r="BL8" t="s">
        <v>297</v>
      </c>
    </row>
    <row r="9" spans="1:64" s="7" customFormat="1" ht="33.75" customHeight="1" x14ac:dyDescent="0.25">
      <c r="A9">
        <v>2023</v>
      </c>
      <c r="B9" s="14">
        <v>45108</v>
      </c>
      <c r="C9" s="14">
        <v>45199</v>
      </c>
      <c r="D9" s="7" t="s">
        <v>145</v>
      </c>
      <c r="E9" s="7" t="s">
        <v>149</v>
      </c>
      <c r="F9" s="7" t="s">
        <v>152</v>
      </c>
      <c r="G9" s="15">
        <v>21400001</v>
      </c>
      <c r="H9" s="7" t="s">
        <v>299</v>
      </c>
      <c r="I9" t="s">
        <v>334</v>
      </c>
      <c r="J9" s="7">
        <v>2</v>
      </c>
      <c r="K9" s="7" t="s">
        <v>288</v>
      </c>
      <c r="L9" s="7" t="s">
        <v>288</v>
      </c>
      <c r="M9" s="7" t="s">
        <v>288</v>
      </c>
      <c r="N9" s="28" t="s">
        <v>388</v>
      </c>
      <c r="O9" s="6" t="s">
        <v>332</v>
      </c>
      <c r="P9" t="s">
        <v>179</v>
      </c>
      <c r="Q9" t="s">
        <v>423</v>
      </c>
      <c r="R9">
        <v>540</v>
      </c>
      <c r="S9"/>
      <c r="T9" t="s">
        <v>185</v>
      </c>
      <c r="U9" t="s">
        <v>300</v>
      </c>
      <c r="V9" s="17">
        <v>300440001</v>
      </c>
      <c r="W9" t="s">
        <v>289</v>
      </c>
      <c r="X9" s="2" t="s">
        <v>319</v>
      </c>
      <c r="Y9" t="s">
        <v>290</v>
      </c>
      <c r="Z9">
        <v>30</v>
      </c>
      <c r="AA9" t="s">
        <v>247</v>
      </c>
      <c r="AB9" s="2" t="s">
        <v>333</v>
      </c>
      <c r="AC9" s="7" t="s">
        <v>288</v>
      </c>
      <c r="AD9" s="7" t="s">
        <v>288</v>
      </c>
      <c r="AG9" s="7" t="s">
        <v>292</v>
      </c>
      <c r="AH9" s="7" t="s">
        <v>293</v>
      </c>
      <c r="AI9" s="7" t="s">
        <v>288</v>
      </c>
      <c r="AM9" s="31">
        <v>1580</v>
      </c>
      <c r="AN9" s="3">
        <v>1832.8</v>
      </c>
      <c r="AQ9" s="7" t="s">
        <v>294</v>
      </c>
      <c r="AR9" s="7" t="s">
        <v>288</v>
      </c>
      <c r="AS9" s="7" t="s">
        <v>295</v>
      </c>
      <c r="AT9" s="7" t="s">
        <v>288</v>
      </c>
      <c r="AU9" s="7">
        <v>0</v>
      </c>
      <c r="AZ9" s="7" t="s">
        <v>296</v>
      </c>
      <c r="BA9">
        <v>140123</v>
      </c>
      <c r="BB9" s="7">
        <v>1</v>
      </c>
      <c r="BD9" s="7">
        <v>1</v>
      </c>
      <c r="BI9" s="7" t="s">
        <v>298</v>
      </c>
      <c r="BJ9" s="14">
        <v>45205</v>
      </c>
      <c r="BK9" s="14">
        <v>45199</v>
      </c>
      <c r="BL9" s="7" t="s">
        <v>297</v>
      </c>
    </row>
    <row r="10" spans="1:64" ht="27" customHeight="1" x14ac:dyDescent="0.25">
      <c r="A10">
        <v>2023</v>
      </c>
      <c r="B10" s="14">
        <v>45108</v>
      </c>
      <c r="C10" s="14">
        <v>45199</v>
      </c>
      <c r="D10" t="s">
        <v>145</v>
      </c>
      <c r="E10" t="s">
        <v>149</v>
      </c>
      <c r="F10" t="s">
        <v>152</v>
      </c>
      <c r="G10" s="15">
        <v>22300001</v>
      </c>
      <c r="H10" t="s">
        <v>299</v>
      </c>
      <c r="I10" t="s">
        <v>286</v>
      </c>
      <c r="J10">
        <v>3</v>
      </c>
      <c r="K10" t="s">
        <v>288</v>
      </c>
      <c r="L10" t="s">
        <v>288</v>
      </c>
      <c r="M10" t="s">
        <v>288</v>
      </c>
      <c r="N10" s="28" t="s">
        <v>389</v>
      </c>
      <c r="O10" s="6" t="s">
        <v>410</v>
      </c>
      <c r="P10" t="s">
        <v>160</v>
      </c>
      <c r="Q10" t="s">
        <v>425</v>
      </c>
      <c r="T10" t="s">
        <v>185</v>
      </c>
      <c r="U10" t="s">
        <v>426</v>
      </c>
      <c r="V10" s="17">
        <v>301060001</v>
      </c>
      <c r="W10" t="s">
        <v>427</v>
      </c>
      <c r="X10" s="2" t="s">
        <v>428</v>
      </c>
      <c r="Y10" t="s">
        <v>427</v>
      </c>
      <c r="Z10">
        <v>30</v>
      </c>
      <c r="AA10" t="s">
        <v>247</v>
      </c>
      <c r="AB10" s="2" t="s">
        <v>429</v>
      </c>
      <c r="AC10" t="s">
        <v>288</v>
      </c>
      <c r="AD10" t="s">
        <v>288</v>
      </c>
      <c r="AG10" t="s">
        <v>292</v>
      </c>
      <c r="AH10" t="s">
        <v>293</v>
      </c>
      <c r="AI10" t="s">
        <v>288</v>
      </c>
      <c r="AM10" s="31">
        <v>8015.88</v>
      </c>
      <c r="AN10" s="3">
        <v>9298.4207999999999</v>
      </c>
      <c r="AQ10" t="s">
        <v>294</v>
      </c>
      <c r="AR10" t="s">
        <v>288</v>
      </c>
      <c r="AS10" t="s">
        <v>295</v>
      </c>
      <c r="AT10" t="s">
        <v>288</v>
      </c>
      <c r="AU10">
        <v>0</v>
      </c>
      <c r="AZ10" t="s">
        <v>569</v>
      </c>
      <c r="BA10">
        <v>140123</v>
      </c>
      <c r="BB10">
        <v>1</v>
      </c>
      <c r="BD10">
        <v>1</v>
      </c>
      <c r="BI10" t="s">
        <v>298</v>
      </c>
      <c r="BJ10" s="14">
        <v>45205</v>
      </c>
      <c r="BK10" s="14">
        <v>45199</v>
      </c>
      <c r="BL10" t="s">
        <v>297</v>
      </c>
    </row>
    <row r="11" spans="1:64" ht="33.75" customHeight="1" x14ac:dyDescent="0.25">
      <c r="A11">
        <v>2023</v>
      </c>
      <c r="B11" s="14">
        <v>45108</v>
      </c>
      <c r="C11" s="14">
        <v>45199</v>
      </c>
      <c r="D11" t="s">
        <v>145</v>
      </c>
      <c r="E11" t="s">
        <v>149</v>
      </c>
      <c r="F11" t="s">
        <v>152</v>
      </c>
      <c r="G11" s="15">
        <v>51200001</v>
      </c>
      <c r="H11" t="s">
        <v>299</v>
      </c>
      <c r="I11" t="s">
        <v>386</v>
      </c>
      <c r="J11">
        <v>4</v>
      </c>
      <c r="K11" t="s">
        <v>288</v>
      </c>
      <c r="L11" t="s">
        <v>288</v>
      </c>
      <c r="M11" t="s">
        <v>288</v>
      </c>
      <c r="N11" s="28" t="s">
        <v>389</v>
      </c>
      <c r="O11" s="6" t="s">
        <v>410</v>
      </c>
      <c r="P11" t="s">
        <v>160</v>
      </c>
      <c r="Q11" t="s">
        <v>425</v>
      </c>
      <c r="R11">
        <v>5</v>
      </c>
      <c r="T11" t="s">
        <v>183</v>
      </c>
      <c r="U11" t="s">
        <v>426</v>
      </c>
      <c r="V11" s="17">
        <v>301060001</v>
      </c>
      <c r="W11" t="s">
        <v>427</v>
      </c>
      <c r="X11" s="2" t="s">
        <v>428</v>
      </c>
      <c r="Y11" t="s">
        <v>427</v>
      </c>
      <c r="Z11">
        <v>30</v>
      </c>
      <c r="AA11" t="s">
        <v>247</v>
      </c>
      <c r="AB11" s="2" t="s">
        <v>429</v>
      </c>
      <c r="AC11" t="s">
        <v>288</v>
      </c>
      <c r="AD11" t="s">
        <v>288</v>
      </c>
      <c r="AG11" t="s">
        <v>292</v>
      </c>
      <c r="AH11" t="s">
        <v>293</v>
      </c>
      <c r="AI11" t="s">
        <v>288</v>
      </c>
      <c r="AM11" s="31">
        <v>9450</v>
      </c>
      <c r="AN11" s="3">
        <v>10962</v>
      </c>
      <c r="AQ11" t="s">
        <v>294</v>
      </c>
      <c r="AR11" t="s">
        <v>288</v>
      </c>
      <c r="AS11" t="s">
        <v>295</v>
      </c>
      <c r="AT11" t="s">
        <v>288</v>
      </c>
      <c r="AU11">
        <v>0</v>
      </c>
      <c r="AZ11" t="s">
        <v>569</v>
      </c>
      <c r="BA11">
        <v>140123</v>
      </c>
      <c r="BB11">
        <v>1</v>
      </c>
      <c r="BD11">
        <v>1</v>
      </c>
      <c r="BI11" t="s">
        <v>298</v>
      </c>
      <c r="BJ11" s="14">
        <v>45205</v>
      </c>
      <c r="BK11" s="14">
        <v>45199</v>
      </c>
      <c r="BL11" t="s">
        <v>297</v>
      </c>
    </row>
    <row r="12" spans="1:64" ht="34.5" customHeight="1" x14ac:dyDescent="0.25">
      <c r="A12">
        <v>2023</v>
      </c>
      <c r="B12" s="14">
        <v>45108</v>
      </c>
      <c r="C12" s="14">
        <v>45199</v>
      </c>
      <c r="D12" t="s">
        <v>145</v>
      </c>
      <c r="E12" t="s">
        <v>149</v>
      </c>
      <c r="F12" t="s">
        <v>152</v>
      </c>
      <c r="G12" s="15">
        <v>24800002</v>
      </c>
      <c r="H12" t="s">
        <v>299</v>
      </c>
      <c r="I12" t="s">
        <v>387</v>
      </c>
      <c r="J12">
        <v>5</v>
      </c>
      <c r="K12" t="s">
        <v>390</v>
      </c>
      <c r="L12" t="s">
        <v>391</v>
      </c>
      <c r="M12" t="s">
        <v>392</v>
      </c>
      <c r="N12" s="6" t="s">
        <v>288</v>
      </c>
      <c r="O12" s="6" t="s">
        <v>411</v>
      </c>
      <c r="U12" t="s">
        <v>307</v>
      </c>
      <c r="V12" s="17">
        <v>300030047</v>
      </c>
      <c r="W12" t="s">
        <v>307</v>
      </c>
      <c r="X12" s="2" t="s">
        <v>320</v>
      </c>
      <c r="Y12" t="s">
        <v>307</v>
      </c>
      <c r="Z12">
        <v>30</v>
      </c>
      <c r="AA12" t="s">
        <v>247</v>
      </c>
      <c r="AB12" s="2" t="s">
        <v>328</v>
      </c>
      <c r="AC12" t="s">
        <v>288</v>
      </c>
      <c r="AD12" t="s">
        <v>288</v>
      </c>
      <c r="AG12" t="s">
        <v>292</v>
      </c>
      <c r="AH12" t="s">
        <v>293</v>
      </c>
      <c r="AI12" t="s">
        <v>288</v>
      </c>
      <c r="AM12" s="31">
        <v>17023.38</v>
      </c>
      <c r="AN12" s="3">
        <v>19747.120800000001</v>
      </c>
      <c r="AQ12" t="s">
        <v>294</v>
      </c>
      <c r="AR12" t="s">
        <v>288</v>
      </c>
      <c r="AS12" t="s">
        <v>295</v>
      </c>
      <c r="AT12" t="s">
        <v>288</v>
      </c>
      <c r="AU12">
        <v>0</v>
      </c>
      <c r="AZ12" t="s">
        <v>296</v>
      </c>
      <c r="BA12">
        <v>140123</v>
      </c>
      <c r="BB12">
        <v>1</v>
      </c>
      <c r="BD12">
        <v>1</v>
      </c>
      <c r="BI12" t="s">
        <v>298</v>
      </c>
      <c r="BJ12" s="14">
        <v>45205</v>
      </c>
      <c r="BK12" s="14">
        <v>45199</v>
      </c>
      <c r="BL12" t="s">
        <v>297</v>
      </c>
    </row>
    <row r="13" spans="1:64" ht="33.75" customHeight="1" x14ac:dyDescent="0.25">
      <c r="A13">
        <v>2023</v>
      </c>
      <c r="B13" s="14">
        <v>45108</v>
      </c>
      <c r="C13" s="14">
        <v>45199</v>
      </c>
      <c r="D13" t="s">
        <v>145</v>
      </c>
      <c r="E13" t="s">
        <v>149</v>
      </c>
      <c r="F13" t="s">
        <v>152</v>
      </c>
      <c r="G13" s="15">
        <v>22100004</v>
      </c>
      <c r="H13" t="s">
        <v>299</v>
      </c>
      <c r="I13" t="s">
        <v>285</v>
      </c>
      <c r="J13">
        <v>6</v>
      </c>
      <c r="K13" t="s">
        <v>393</v>
      </c>
      <c r="L13" t="s">
        <v>394</v>
      </c>
      <c r="M13" t="s">
        <v>395</v>
      </c>
      <c r="N13" s="6" t="s">
        <v>288</v>
      </c>
      <c r="O13" s="6" t="s">
        <v>412</v>
      </c>
      <c r="P13" t="s">
        <v>154</v>
      </c>
      <c r="Q13" t="s">
        <v>430</v>
      </c>
      <c r="S13" t="s">
        <v>431</v>
      </c>
      <c r="T13" t="s">
        <v>185</v>
      </c>
      <c r="U13" t="s">
        <v>432</v>
      </c>
      <c r="V13" s="17">
        <v>300710000</v>
      </c>
      <c r="W13" t="s">
        <v>301</v>
      </c>
      <c r="X13" s="2" t="s">
        <v>318</v>
      </c>
      <c r="Y13" t="s">
        <v>301</v>
      </c>
      <c r="Z13">
        <v>30</v>
      </c>
      <c r="AA13" t="s">
        <v>247</v>
      </c>
      <c r="AB13" s="2" t="s">
        <v>329</v>
      </c>
      <c r="AC13" t="s">
        <v>288</v>
      </c>
      <c r="AD13" t="s">
        <v>288</v>
      </c>
      <c r="AG13" t="s">
        <v>292</v>
      </c>
      <c r="AH13" t="s">
        <v>293</v>
      </c>
      <c r="AI13" t="s">
        <v>288</v>
      </c>
      <c r="AM13" s="31">
        <v>1992.33</v>
      </c>
      <c r="AN13" s="3">
        <v>2311.1027999999997</v>
      </c>
      <c r="AQ13" t="s">
        <v>294</v>
      </c>
      <c r="AR13" t="s">
        <v>288</v>
      </c>
      <c r="AS13" t="s">
        <v>295</v>
      </c>
      <c r="AT13" t="s">
        <v>288</v>
      </c>
      <c r="AU13">
        <v>0</v>
      </c>
      <c r="AZ13" t="s">
        <v>296</v>
      </c>
      <c r="BA13">
        <v>140123</v>
      </c>
      <c r="BB13">
        <v>1</v>
      </c>
      <c r="BD13">
        <v>1</v>
      </c>
      <c r="BI13" t="s">
        <v>298</v>
      </c>
      <c r="BJ13" s="14">
        <v>45205</v>
      </c>
      <c r="BK13" s="14">
        <v>45199</v>
      </c>
      <c r="BL13" t="s">
        <v>297</v>
      </c>
    </row>
    <row r="14" spans="1:64" ht="36.75" customHeight="1" x14ac:dyDescent="0.25">
      <c r="A14">
        <v>2023</v>
      </c>
      <c r="B14" s="14">
        <v>45108</v>
      </c>
      <c r="C14" s="14">
        <v>45199</v>
      </c>
      <c r="D14" t="s">
        <v>145</v>
      </c>
      <c r="E14" t="s">
        <v>149</v>
      </c>
      <c r="F14" t="s">
        <v>152</v>
      </c>
      <c r="G14" s="15">
        <v>22100004</v>
      </c>
      <c r="H14" t="s">
        <v>299</v>
      </c>
      <c r="I14" t="s">
        <v>285</v>
      </c>
      <c r="J14">
        <v>7</v>
      </c>
      <c r="K14" t="s">
        <v>288</v>
      </c>
      <c r="L14" t="s">
        <v>288</v>
      </c>
      <c r="M14" t="s">
        <v>288</v>
      </c>
      <c r="N14" s="28" t="s">
        <v>396</v>
      </c>
      <c r="O14" s="6" t="s">
        <v>303</v>
      </c>
      <c r="P14" t="s">
        <v>179</v>
      </c>
      <c r="Q14" t="s">
        <v>304</v>
      </c>
      <c r="R14">
        <v>1150</v>
      </c>
      <c r="T14" t="s">
        <v>185</v>
      </c>
      <c r="U14" t="s">
        <v>305</v>
      </c>
      <c r="V14" s="17">
        <v>150310001</v>
      </c>
      <c r="W14" t="s">
        <v>291</v>
      </c>
      <c r="X14" s="2" t="s">
        <v>330</v>
      </c>
      <c r="Y14" t="s">
        <v>291</v>
      </c>
      <c r="Z14">
        <v>15</v>
      </c>
      <c r="AA14" t="s">
        <v>218</v>
      </c>
      <c r="AB14" s="2" t="s">
        <v>326</v>
      </c>
      <c r="AC14" t="s">
        <v>288</v>
      </c>
      <c r="AD14" t="s">
        <v>288</v>
      </c>
      <c r="AG14" t="s">
        <v>292</v>
      </c>
      <c r="AH14" t="s">
        <v>293</v>
      </c>
      <c r="AI14" t="s">
        <v>288</v>
      </c>
      <c r="AM14" s="31">
        <v>343.8</v>
      </c>
      <c r="AN14" s="3">
        <v>398.80799999999999</v>
      </c>
      <c r="AQ14" t="s">
        <v>294</v>
      </c>
      <c r="AR14" t="s">
        <v>288</v>
      </c>
      <c r="AS14" t="s">
        <v>295</v>
      </c>
      <c r="AT14" t="s">
        <v>288</v>
      </c>
      <c r="AU14">
        <v>0</v>
      </c>
      <c r="AZ14" t="s">
        <v>296</v>
      </c>
      <c r="BA14">
        <v>140123</v>
      </c>
      <c r="BB14">
        <v>1</v>
      </c>
      <c r="BD14">
        <v>1</v>
      </c>
      <c r="BI14" t="s">
        <v>298</v>
      </c>
      <c r="BJ14" s="14">
        <v>45205</v>
      </c>
      <c r="BK14" s="14">
        <v>45199</v>
      </c>
      <c r="BL14" t="s">
        <v>297</v>
      </c>
    </row>
    <row r="15" spans="1:64" ht="15" customHeight="1" x14ac:dyDescent="0.25">
      <c r="A15">
        <v>2023</v>
      </c>
      <c r="B15" s="14">
        <v>45108</v>
      </c>
      <c r="C15" s="14">
        <v>45199</v>
      </c>
      <c r="D15" t="s">
        <v>145</v>
      </c>
      <c r="E15" t="s">
        <v>149</v>
      </c>
      <c r="F15" t="s">
        <v>152</v>
      </c>
      <c r="G15" s="15">
        <v>36100004</v>
      </c>
      <c r="H15" t="s">
        <v>299</v>
      </c>
      <c r="I15" t="s">
        <v>335</v>
      </c>
      <c r="J15">
        <v>8</v>
      </c>
      <c r="K15" t="s">
        <v>367</v>
      </c>
      <c r="L15" t="s">
        <v>368</v>
      </c>
      <c r="M15" t="s">
        <v>369</v>
      </c>
      <c r="N15" s="6" t="s">
        <v>288</v>
      </c>
      <c r="O15" s="6" t="s">
        <v>372</v>
      </c>
      <c r="P15" t="s">
        <v>179</v>
      </c>
      <c r="Q15" t="s">
        <v>377</v>
      </c>
      <c r="R15">
        <v>110</v>
      </c>
      <c r="T15" t="s">
        <v>185</v>
      </c>
      <c r="U15" t="s">
        <v>300</v>
      </c>
      <c r="V15" s="17">
        <v>301150001</v>
      </c>
      <c r="W15" t="s">
        <v>337</v>
      </c>
      <c r="X15" s="2" t="s">
        <v>378</v>
      </c>
      <c r="Y15" t="s">
        <v>337</v>
      </c>
      <c r="Z15">
        <v>30</v>
      </c>
      <c r="AA15" t="s">
        <v>247</v>
      </c>
      <c r="AB15" s="2" t="s">
        <v>338</v>
      </c>
      <c r="AC15" t="s">
        <v>288</v>
      </c>
      <c r="AD15" t="s">
        <v>288</v>
      </c>
      <c r="AG15" t="s">
        <v>292</v>
      </c>
      <c r="AH15" t="s">
        <v>293</v>
      </c>
      <c r="AI15" t="s">
        <v>288</v>
      </c>
      <c r="AM15" s="31">
        <v>3881.12</v>
      </c>
      <c r="AN15" s="3">
        <v>4502.0991999999997</v>
      </c>
      <c r="AQ15" t="s">
        <v>294</v>
      </c>
      <c r="AR15" t="s">
        <v>288</v>
      </c>
      <c r="AS15" t="s">
        <v>295</v>
      </c>
      <c r="AT15" t="s">
        <v>288</v>
      </c>
      <c r="AU15">
        <v>0</v>
      </c>
      <c r="AZ15" t="s">
        <v>296</v>
      </c>
      <c r="BA15">
        <v>140123</v>
      </c>
      <c r="BB15">
        <v>1</v>
      </c>
      <c r="BD15">
        <v>1</v>
      </c>
      <c r="BI15" t="s">
        <v>298</v>
      </c>
      <c r="BJ15" s="14">
        <v>45205</v>
      </c>
      <c r="BK15" s="14">
        <v>45199</v>
      </c>
      <c r="BL15" t="s">
        <v>297</v>
      </c>
    </row>
    <row r="16" spans="1:64" ht="15" customHeight="1" x14ac:dyDescent="0.25">
      <c r="A16">
        <v>2023</v>
      </c>
      <c r="B16" s="14">
        <v>45108</v>
      </c>
      <c r="C16" s="14">
        <v>45199</v>
      </c>
      <c r="D16" t="s">
        <v>145</v>
      </c>
      <c r="E16" t="s">
        <v>149</v>
      </c>
      <c r="F16" t="s">
        <v>152</v>
      </c>
      <c r="G16" s="15">
        <v>22100004</v>
      </c>
      <c r="H16" t="s">
        <v>299</v>
      </c>
      <c r="I16" t="s">
        <v>285</v>
      </c>
      <c r="J16">
        <v>9</v>
      </c>
      <c r="K16" t="s">
        <v>359</v>
      </c>
      <c r="L16" t="s">
        <v>360</v>
      </c>
      <c r="M16" t="s">
        <v>361</v>
      </c>
      <c r="N16" s="6" t="s">
        <v>288</v>
      </c>
      <c r="O16" s="6" t="s">
        <v>373</v>
      </c>
      <c r="P16" t="s">
        <v>179</v>
      </c>
      <c r="Q16" t="s">
        <v>362</v>
      </c>
      <c r="R16" t="s">
        <v>380</v>
      </c>
      <c r="T16" t="s">
        <v>185</v>
      </c>
      <c r="U16" t="s">
        <v>300</v>
      </c>
      <c r="V16" s="17">
        <v>300710000</v>
      </c>
      <c r="W16" t="s">
        <v>301</v>
      </c>
      <c r="X16" s="2" t="s">
        <v>318</v>
      </c>
      <c r="Y16" t="s">
        <v>301</v>
      </c>
      <c r="Z16">
        <v>30</v>
      </c>
      <c r="AA16" t="s">
        <v>247</v>
      </c>
      <c r="AB16" s="2" t="s">
        <v>329</v>
      </c>
      <c r="AC16" t="s">
        <v>288</v>
      </c>
      <c r="AD16" t="s">
        <v>288</v>
      </c>
      <c r="AG16" t="s">
        <v>292</v>
      </c>
      <c r="AH16" t="s">
        <v>293</v>
      </c>
      <c r="AI16" t="s">
        <v>288</v>
      </c>
      <c r="AM16" s="31">
        <v>258.62</v>
      </c>
      <c r="AN16" s="3">
        <v>299.99919999999997</v>
      </c>
      <c r="AQ16" t="s">
        <v>294</v>
      </c>
      <c r="AR16" t="s">
        <v>288</v>
      </c>
      <c r="AS16" t="s">
        <v>295</v>
      </c>
      <c r="AT16" t="s">
        <v>288</v>
      </c>
      <c r="AU16">
        <v>0</v>
      </c>
      <c r="AZ16" t="s">
        <v>296</v>
      </c>
      <c r="BA16">
        <v>140123</v>
      </c>
      <c r="BB16">
        <v>1</v>
      </c>
      <c r="BD16">
        <v>1</v>
      </c>
      <c r="BI16" t="s">
        <v>298</v>
      </c>
      <c r="BJ16" s="14">
        <v>45205</v>
      </c>
      <c r="BK16" s="14">
        <v>45199</v>
      </c>
      <c r="BL16" t="s">
        <v>297</v>
      </c>
    </row>
    <row r="17" spans="1:64" ht="15" customHeight="1" x14ac:dyDescent="0.25">
      <c r="A17">
        <v>2023</v>
      </c>
      <c r="B17" s="14">
        <v>45108</v>
      </c>
      <c r="C17" s="14">
        <v>45199</v>
      </c>
      <c r="D17" t="s">
        <v>145</v>
      </c>
      <c r="E17" t="s">
        <v>149</v>
      </c>
      <c r="F17" t="s">
        <v>152</v>
      </c>
      <c r="G17" s="15">
        <v>22100004</v>
      </c>
      <c r="H17" t="s">
        <v>299</v>
      </c>
      <c r="I17" t="s">
        <v>285</v>
      </c>
      <c r="J17">
        <v>10</v>
      </c>
      <c r="K17" t="s">
        <v>397</v>
      </c>
      <c r="L17" t="s">
        <v>398</v>
      </c>
      <c r="M17" t="s">
        <v>341</v>
      </c>
      <c r="N17" s="6" t="s">
        <v>288</v>
      </c>
      <c r="O17" s="6" t="s">
        <v>413</v>
      </c>
      <c r="P17" t="s">
        <v>179</v>
      </c>
      <c r="Q17" t="s">
        <v>433</v>
      </c>
      <c r="R17">
        <v>513</v>
      </c>
      <c r="T17" t="s">
        <v>185</v>
      </c>
      <c r="U17" t="s">
        <v>300</v>
      </c>
      <c r="V17" s="17">
        <v>300710000</v>
      </c>
      <c r="W17" t="s">
        <v>301</v>
      </c>
      <c r="X17" s="2" t="s">
        <v>318</v>
      </c>
      <c r="Y17" t="s">
        <v>301</v>
      </c>
      <c r="Z17">
        <v>30</v>
      </c>
      <c r="AA17" t="s">
        <v>247</v>
      </c>
      <c r="AB17" s="2" t="s">
        <v>329</v>
      </c>
      <c r="AC17" t="s">
        <v>288</v>
      </c>
      <c r="AD17" t="s">
        <v>288</v>
      </c>
      <c r="AG17" t="s">
        <v>292</v>
      </c>
      <c r="AH17" t="s">
        <v>293</v>
      </c>
      <c r="AI17" t="s">
        <v>288</v>
      </c>
      <c r="AM17" s="31">
        <v>1568.96</v>
      </c>
      <c r="AN17" s="3">
        <v>1819.9936</v>
      </c>
      <c r="AQ17" t="s">
        <v>294</v>
      </c>
      <c r="AR17" t="s">
        <v>288</v>
      </c>
      <c r="AS17" t="s">
        <v>295</v>
      </c>
      <c r="AT17" t="s">
        <v>288</v>
      </c>
      <c r="AU17">
        <v>0</v>
      </c>
      <c r="AZ17" t="s">
        <v>296</v>
      </c>
      <c r="BA17">
        <v>140123</v>
      </c>
      <c r="BB17">
        <v>1</v>
      </c>
      <c r="BD17">
        <v>1</v>
      </c>
      <c r="BI17" t="s">
        <v>298</v>
      </c>
      <c r="BJ17" s="14">
        <v>45205</v>
      </c>
      <c r="BK17" s="14">
        <v>45199</v>
      </c>
      <c r="BL17" t="s">
        <v>297</v>
      </c>
    </row>
    <row r="18" spans="1:64" ht="15" customHeight="1" x14ac:dyDescent="0.25">
      <c r="A18">
        <v>2023</v>
      </c>
      <c r="B18" s="14">
        <v>45108</v>
      </c>
      <c r="C18" s="14">
        <v>45199</v>
      </c>
      <c r="D18" t="s">
        <v>145</v>
      </c>
      <c r="E18" t="s">
        <v>149</v>
      </c>
      <c r="F18" t="s">
        <v>152</v>
      </c>
      <c r="G18" s="15">
        <v>26100003</v>
      </c>
      <c r="H18" t="s">
        <v>299</v>
      </c>
      <c r="I18" t="s">
        <v>312</v>
      </c>
      <c r="J18">
        <v>11</v>
      </c>
      <c r="K18" t="s">
        <v>288</v>
      </c>
      <c r="L18" t="s">
        <v>288</v>
      </c>
      <c r="M18" t="s">
        <v>288</v>
      </c>
      <c r="N18" s="28" t="s">
        <v>399</v>
      </c>
      <c r="O18" s="6" t="s">
        <v>414</v>
      </c>
      <c r="P18" t="s">
        <v>154</v>
      </c>
      <c r="Q18" t="s">
        <v>434</v>
      </c>
      <c r="R18" s="18"/>
      <c r="S18" s="18"/>
      <c r="V18" s="17">
        <v>300710000</v>
      </c>
      <c r="W18" t="s">
        <v>301</v>
      </c>
      <c r="X18" s="19" t="s">
        <v>318</v>
      </c>
      <c r="Y18" t="s">
        <v>301</v>
      </c>
      <c r="Z18">
        <v>30</v>
      </c>
      <c r="AA18" t="s">
        <v>247</v>
      </c>
      <c r="AB18"/>
      <c r="AC18" t="s">
        <v>288</v>
      </c>
      <c r="AD18" t="s">
        <v>288</v>
      </c>
      <c r="AG18" t="s">
        <v>292</v>
      </c>
      <c r="AH18" t="s">
        <v>293</v>
      </c>
      <c r="AI18" t="s">
        <v>288</v>
      </c>
      <c r="AM18" s="31">
        <v>432.65</v>
      </c>
      <c r="AN18" s="3">
        <v>501.87399999999997</v>
      </c>
      <c r="AQ18" t="s">
        <v>294</v>
      </c>
      <c r="AR18" t="s">
        <v>288</v>
      </c>
      <c r="AS18" t="s">
        <v>295</v>
      </c>
      <c r="AT18" t="s">
        <v>288</v>
      </c>
      <c r="AU18">
        <v>0</v>
      </c>
      <c r="AZ18" t="s">
        <v>296</v>
      </c>
      <c r="BA18">
        <v>140123</v>
      </c>
      <c r="BB18">
        <v>1</v>
      </c>
      <c r="BD18">
        <v>1</v>
      </c>
      <c r="BI18" t="s">
        <v>298</v>
      </c>
      <c r="BJ18" s="14">
        <v>45205</v>
      </c>
      <c r="BK18" s="14">
        <v>45199</v>
      </c>
      <c r="BL18" t="s">
        <v>297</v>
      </c>
    </row>
    <row r="19" spans="1:64" ht="33.75" customHeight="1" x14ac:dyDescent="0.25">
      <c r="A19">
        <v>2023</v>
      </c>
      <c r="B19" s="14">
        <v>45108</v>
      </c>
      <c r="C19" s="14">
        <v>45199</v>
      </c>
      <c r="D19" t="s">
        <v>145</v>
      </c>
      <c r="E19" t="s">
        <v>149</v>
      </c>
      <c r="F19" t="s">
        <v>152</v>
      </c>
      <c r="G19" s="15">
        <v>22100004</v>
      </c>
      <c r="H19" t="s">
        <v>299</v>
      </c>
      <c r="I19" t="s">
        <v>285</v>
      </c>
      <c r="J19">
        <v>12</v>
      </c>
      <c r="K19" t="s">
        <v>288</v>
      </c>
      <c r="L19" t="s">
        <v>288</v>
      </c>
      <c r="M19" t="s">
        <v>288</v>
      </c>
      <c r="N19" s="28" t="s">
        <v>400</v>
      </c>
      <c r="O19" s="6" t="s">
        <v>415</v>
      </c>
      <c r="P19" t="s">
        <v>160</v>
      </c>
      <c r="Q19" t="s">
        <v>435</v>
      </c>
      <c r="R19" t="s">
        <v>436</v>
      </c>
      <c r="T19" t="s">
        <v>185</v>
      </c>
      <c r="U19" t="s">
        <v>438</v>
      </c>
      <c r="V19" s="17">
        <v>190390001</v>
      </c>
      <c r="W19" t="s">
        <v>439</v>
      </c>
      <c r="X19" s="2" t="s">
        <v>440</v>
      </c>
      <c r="Y19" t="s">
        <v>439</v>
      </c>
      <c r="Z19">
        <v>19</v>
      </c>
      <c r="AB19" s="2" t="s">
        <v>441</v>
      </c>
      <c r="AC19" t="s">
        <v>288</v>
      </c>
      <c r="AD19" t="s">
        <v>288</v>
      </c>
      <c r="AG19" t="s">
        <v>292</v>
      </c>
      <c r="AH19" t="s">
        <v>293</v>
      </c>
      <c r="AI19" t="s">
        <v>288</v>
      </c>
      <c r="AM19" s="31">
        <v>147.41</v>
      </c>
      <c r="AN19" s="3">
        <v>170.9956</v>
      </c>
      <c r="AQ19" t="s">
        <v>294</v>
      </c>
      <c r="AR19" t="s">
        <v>288</v>
      </c>
      <c r="AS19" t="s">
        <v>295</v>
      </c>
      <c r="AT19" t="s">
        <v>288</v>
      </c>
      <c r="AU19">
        <v>0</v>
      </c>
      <c r="AZ19" t="s">
        <v>296</v>
      </c>
      <c r="BA19">
        <v>140123</v>
      </c>
      <c r="BB19">
        <v>1</v>
      </c>
      <c r="BD19">
        <v>1</v>
      </c>
      <c r="BI19" t="s">
        <v>298</v>
      </c>
      <c r="BJ19" s="14">
        <v>45205</v>
      </c>
      <c r="BK19" s="14">
        <v>45199</v>
      </c>
      <c r="BL19" t="s">
        <v>297</v>
      </c>
    </row>
    <row r="20" spans="1:64" s="8" customFormat="1" ht="32.25" customHeight="1" x14ac:dyDescent="0.25">
      <c r="A20">
        <v>2023</v>
      </c>
      <c r="B20" s="14">
        <v>45108</v>
      </c>
      <c r="C20" s="14">
        <v>45199</v>
      </c>
      <c r="D20" s="8" t="s">
        <v>145</v>
      </c>
      <c r="E20" s="8" t="s">
        <v>149</v>
      </c>
      <c r="F20" s="8" t="s">
        <v>152</v>
      </c>
      <c r="G20" s="15">
        <v>22300001</v>
      </c>
      <c r="H20" s="8" t="s">
        <v>299</v>
      </c>
      <c r="I20" t="s">
        <v>286</v>
      </c>
      <c r="J20" s="8">
        <v>13</v>
      </c>
      <c r="K20" t="s">
        <v>288</v>
      </c>
      <c r="L20" t="s">
        <v>288</v>
      </c>
      <c r="M20" t="s">
        <v>288</v>
      </c>
      <c r="N20" s="28" t="s">
        <v>400</v>
      </c>
      <c r="O20" s="6" t="s">
        <v>415</v>
      </c>
      <c r="P20" t="s">
        <v>160</v>
      </c>
      <c r="Q20" t="s">
        <v>435</v>
      </c>
      <c r="R20" t="s">
        <v>437</v>
      </c>
      <c r="S20"/>
      <c r="T20" t="s">
        <v>185</v>
      </c>
      <c r="U20" t="s">
        <v>438</v>
      </c>
      <c r="V20" s="17">
        <v>190390001</v>
      </c>
      <c r="W20" t="s">
        <v>439</v>
      </c>
      <c r="X20" s="2" t="s">
        <v>440</v>
      </c>
      <c r="Y20" t="s">
        <v>439</v>
      </c>
      <c r="Z20">
        <v>19</v>
      </c>
      <c r="AA20"/>
      <c r="AB20" s="2" t="s">
        <v>441</v>
      </c>
      <c r="AC20" s="8" t="s">
        <v>288</v>
      </c>
      <c r="AD20" s="8" t="s">
        <v>288</v>
      </c>
      <c r="AG20" s="8" t="s">
        <v>292</v>
      </c>
      <c r="AH20" s="8" t="s">
        <v>293</v>
      </c>
      <c r="AI20" s="8" t="s">
        <v>288</v>
      </c>
      <c r="AM20" s="31">
        <v>152.59</v>
      </c>
      <c r="AN20" s="11">
        <v>177.0044</v>
      </c>
      <c r="AQ20" s="8" t="s">
        <v>294</v>
      </c>
      <c r="AR20" s="8" t="s">
        <v>288</v>
      </c>
      <c r="AS20" s="8" t="s">
        <v>295</v>
      </c>
      <c r="AT20" s="8" t="s">
        <v>288</v>
      </c>
      <c r="AU20" s="8">
        <v>0</v>
      </c>
      <c r="AZ20" s="8" t="s">
        <v>296</v>
      </c>
      <c r="BA20">
        <v>140123</v>
      </c>
      <c r="BB20" s="8">
        <v>1</v>
      </c>
      <c r="BD20" s="8">
        <v>1</v>
      </c>
      <c r="BI20" s="8" t="s">
        <v>298</v>
      </c>
      <c r="BJ20" s="14">
        <v>45205</v>
      </c>
      <c r="BK20" s="14">
        <v>45199</v>
      </c>
      <c r="BL20" s="8" t="s">
        <v>297</v>
      </c>
    </row>
    <row r="21" spans="1:64" ht="25.5" customHeight="1" x14ac:dyDescent="0.25">
      <c r="A21">
        <v>2023</v>
      </c>
      <c r="B21" s="14">
        <v>45108</v>
      </c>
      <c r="C21" s="14">
        <v>45199</v>
      </c>
      <c r="D21" t="s">
        <v>145</v>
      </c>
      <c r="E21" t="s">
        <v>149</v>
      </c>
      <c r="F21" t="s">
        <v>152</v>
      </c>
      <c r="G21" s="15">
        <v>26100003</v>
      </c>
      <c r="H21" t="s">
        <v>299</v>
      </c>
      <c r="I21" t="s">
        <v>312</v>
      </c>
      <c r="J21">
        <v>14</v>
      </c>
      <c r="K21" t="s">
        <v>288</v>
      </c>
      <c r="L21" t="s">
        <v>288</v>
      </c>
      <c r="M21" t="s">
        <v>288</v>
      </c>
      <c r="N21" s="28" t="s">
        <v>401</v>
      </c>
      <c r="O21" s="6" t="s">
        <v>416</v>
      </c>
      <c r="P21" t="s">
        <v>154</v>
      </c>
      <c r="Q21" t="s">
        <v>442</v>
      </c>
      <c r="T21" t="s">
        <v>185</v>
      </c>
      <c r="U21" t="s">
        <v>443</v>
      </c>
      <c r="V21" s="17">
        <v>301050001</v>
      </c>
      <c r="W21" t="s">
        <v>444</v>
      </c>
      <c r="X21" s="2" t="s">
        <v>447</v>
      </c>
      <c r="Y21" t="s">
        <v>445</v>
      </c>
      <c r="Z21">
        <v>15</v>
      </c>
      <c r="AA21" t="s">
        <v>218</v>
      </c>
      <c r="AB21" s="2" t="s">
        <v>446</v>
      </c>
      <c r="AC21" t="s">
        <v>288</v>
      </c>
      <c r="AD21" t="s">
        <v>288</v>
      </c>
      <c r="AG21" t="s">
        <v>292</v>
      </c>
      <c r="AH21" t="s">
        <v>293</v>
      </c>
      <c r="AI21" t="s">
        <v>288</v>
      </c>
      <c r="AM21" s="31">
        <v>220.7</v>
      </c>
      <c r="AN21" s="3">
        <v>256.01199999999994</v>
      </c>
      <c r="AQ21" t="s">
        <v>294</v>
      </c>
      <c r="AR21" t="s">
        <v>288</v>
      </c>
      <c r="AS21" t="s">
        <v>295</v>
      </c>
      <c r="AT21" t="s">
        <v>288</v>
      </c>
      <c r="AU21">
        <v>0</v>
      </c>
      <c r="AZ21" t="s">
        <v>296</v>
      </c>
      <c r="BA21">
        <v>140123</v>
      </c>
      <c r="BB21">
        <v>1</v>
      </c>
      <c r="BD21">
        <v>1</v>
      </c>
      <c r="BI21" t="s">
        <v>298</v>
      </c>
      <c r="BJ21" s="14">
        <v>45205</v>
      </c>
      <c r="BK21" s="14">
        <v>45199</v>
      </c>
      <c r="BL21" t="s">
        <v>297</v>
      </c>
    </row>
    <row r="22" spans="1:64" s="20" customFormat="1" ht="37.5" customHeight="1" x14ac:dyDescent="0.25">
      <c r="A22" s="20">
        <v>2023</v>
      </c>
      <c r="B22" s="21">
        <v>45108</v>
      </c>
      <c r="C22" s="21">
        <v>45199</v>
      </c>
      <c r="D22" s="20" t="s">
        <v>145</v>
      </c>
      <c r="E22" s="20" t="s">
        <v>149</v>
      </c>
      <c r="F22" s="20" t="s">
        <v>152</v>
      </c>
      <c r="G22" s="22">
        <v>31800003</v>
      </c>
      <c r="H22" s="20" t="s">
        <v>299</v>
      </c>
      <c r="I22" s="20" t="s">
        <v>284</v>
      </c>
      <c r="J22" s="20">
        <v>15</v>
      </c>
      <c r="K22" s="20" t="s">
        <v>308</v>
      </c>
      <c r="L22" s="20" t="s">
        <v>309</v>
      </c>
      <c r="M22" s="20" t="s">
        <v>310</v>
      </c>
      <c r="N22" s="29" t="s">
        <v>288</v>
      </c>
      <c r="O22" s="29" t="s">
        <v>311</v>
      </c>
      <c r="P22" s="20" t="s">
        <v>160</v>
      </c>
      <c r="Q22" s="20" t="s">
        <v>381</v>
      </c>
      <c r="T22" s="20" t="s">
        <v>185</v>
      </c>
      <c r="U22" s="20" t="s">
        <v>300</v>
      </c>
      <c r="V22" s="20">
        <v>300710000</v>
      </c>
      <c r="W22" s="20" t="s">
        <v>301</v>
      </c>
      <c r="X22" s="23" t="s">
        <v>318</v>
      </c>
      <c r="Y22" s="20" t="s">
        <v>301</v>
      </c>
      <c r="Z22" s="20">
        <v>30</v>
      </c>
      <c r="AA22" s="20" t="s">
        <v>247</v>
      </c>
      <c r="AB22" s="23" t="s">
        <v>329</v>
      </c>
      <c r="AC22" s="20" t="s">
        <v>288</v>
      </c>
      <c r="AD22" s="20" t="s">
        <v>288</v>
      </c>
      <c r="AG22" s="20" t="s">
        <v>292</v>
      </c>
      <c r="AH22" s="20" t="s">
        <v>293</v>
      </c>
      <c r="AI22" s="20" t="s">
        <v>288</v>
      </c>
      <c r="AM22" s="32">
        <v>91.38</v>
      </c>
      <c r="AN22" s="24">
        <v>106.00079999999998</v>
      </c>
      <c r="AQ22" s="20" t="s">
        <v>294</v>
      </c>
      <c r="AR22" s="20" t="s">
        <v>288</v>
      </c>
      <c r="AS22" s="20" t="s">
        <v>295</v>
      </c>
      <c r="AT22" s="20" t="s">
        <v>288</v>
      </c>
      <c r="AU22" s="20">
        <v>0</v>
      </c>
      <c r="AZ22" s="20" t="s">
        <v>296</v>
      </c>
      <c r="BA22" s="20">
        <v>140123</v>
      </c>
      <c r="BB22" s="20">
        <v>1</v>
      </c>
      <c r="BD22" s="20">
        <v>1</v>
      </c>
      <c r="BI22" s="20" t="s">
        <v>298</v>
      </c>
      <c r="BJ22" s="21">
        <v>45205</v>
      </c>
      <c r="BK22" s="21">
        <v>45199</v>
      </c>
      <c r="BL22" s="20" t="s">
        <v>297</v>
      </c>
    </row>
    <row r="23" spans="1:64" ht="15" customHeight="1" x14ac:dyDescent="0.25">
      <c r="A23">
        <v>2023</v>
      </c>
      <c r="B23" s="14">
        <v>45108</v>
      </c>
      <c r="C23" s="14">
        <v>45199</v>
      </c>
      <c r="D23" t="s">
        <v>145</v>
      </c>
      <c r="E23" t="s">
        <v>149</v>
      </c>
      <c r="F23" t="s">
        <v>152</v>
      </c>
      <c r="G23" s="15">
        <v>24600001</v>
      </c>
      <c r="H23" t="s">
        <v>299</v>
      </c>
      <c r="I23" t="s">
        <v>313</v>
      </c>
      <c r="J23" s="8">
        <v>16</v>
      </c>
      <c r="K23" t="s">
        <v>348</v>
      </c>
      <c r="L23" t="s">
        <v>349</v>
      </c>
      <c r="M23" t="s">
        <v>350</v>
      </c>
      <c r="N23" s="6" t="s">
        <v>288</v>
      </c>
      <c r="O23" s="6" t="s">
        <v>351</v>
      </c>
      <c r="P23" t="s">
        <v>179</v>
      </c>
      <c r="Q23" t="s">
        <v>375</v>
      </c>
      <c r="R23">
        <v>520</v>
      </c>
      <c r="T23" t="s">
        <v>185</v>
      </c>
      <c r="U23" t="s">
        <v>300</v>
      </c>
      <c r="V23" s="17">
        <v>300710000</v>
      </c>
      <c r="W23" t="s">
        <v>301</v>
      </c>
      <c r="X23" s="2" t="s">
        <v>318</v>
      </c>
      <c r="Y23" t="s">
        <v>301</v>
      </c>
      <c r="Z23">
        <v>30</v>
      </c>
      <c r="AA23" t="s">
        <v>247</v>
      </c>
      <c r="AB23" s="2" t="s">
        <v>329</v>
      </c>
      <c r="AC23" t="s">
        <v>288</v>
      </c>
      <c r="AD23" t="s">
        <v>288</v>
      </c>
      <c r="AG23" t="s">
        <v>292</v>
      </c>
      <c r="AH23" t="s">
        <v>293</v>
      </c>
      <c r="AI23" t="s">
        <v>288</v>
      </c>
      <c r="AM23" s="31">
        <v>42.93</v>
      </c>
      <c r="AN23" s="3">
        <v>49.798799999999993</v>
      </c>
      <c r="AQ23" t="s">
        <v>294</v>
      </c>
      <c r="AR23" t="s">
        <v>288</v>
      </c>
      <c r="AS23" t="s">
        <v>295</v>
      </c>
      <c r="AT23" t="s">
        <v>288</v>
      </c>
      <c r="AU23">
        <v>0</v>
      </c>
      <c r="AZ23" t="s">
        <v>296</v>
      </c>
      <c r="BA23">
        <v>140123</v>
      </c>
      <c r="BB23">
        <v>1</v>
      </c>
      <c r="BD23">
        <v>1</v>
      </c>
      <c r="BI23" t="s">
        <v>298</v>
      </c>
      <c r="BJ23" s="14">
        <v>45205</v>
      </c>
      <c r="BK23" s="14">
        <v>45199</v>
      </c>
      <c r="BL23" t="s">
        <v>297</v>
      </c>
    </row>
    <row r="24" spans="1:64" ht="25.5" customHeight="1" x14ac:dyDescent="0.25">
      <c r="A24">
        <v>2023</v>
      </c>
      <c r="B24" s="14">
        <v>45108</v>
      </c>
      <c r="C24" s="14">
        <v>45199</v>
      </c>
      <c r="D24" t="s">
        <v>145</v>
      </c>
      <c r="E24" t="s">
        <v>149</v>
      </c>
      <c r="F24" t="s">
        <v>152</v>
      </c>
      <c r="G24" s="15">
        <v>24700001</v>
      </c>
      <c r="H24" t="s">
        <v>299</v>
      </c>
      <c r="I24" t="s">
        <v>347</v>
      </c>
      <c r="J24">
        <v>17</v>
      </c>
      <c r="K24" t="s">
        <v>348</v>
      </c>
      <c r="L24" t="s">
        <v>349</v>
      </c>
      <c r="M24" t="s">
        <v>350</v>
      </c>
      <c r="N24" s="6" t="s">
        <v>288</v>
      </c>
      <c r="O24" s="6" t="s">
        <v>351</v>
      </c>
      <c r="P24" t="s">
        <v>179</v>
      </c>
      <c r="Q24" t="s">
        <v>375</v>
      </c>
      <c r="R24">
        <v>520</v>
      </c>
      <c r="T24" t="s">
        <v>185</v>
      </c>
      <c r="U24" t="s">
        <v>300</v>
      </c>
      <c r="V24" s="17">
        <v>300710000</v>
      </c>
      <c r="W24" t="s">
        <v>301</v>
      </c>
      <c r="X24" s="2" t="s">
        <v>318</v>
      </c>
      <c r="Y24" t="s">
        <v>301</v>
      </c>
      <c r="Z24">
        <v>30</v>
      </c>
      <c r="AA24" t="s">
        <v>247</v>
      </c>
      <c r="AB24" s="2" t="s">
        <v>329</v>
      </c>
      <c r="AC24" t="s">
        <v>288</v>
      </c>
      <c r="AD24" t="s">
        <v>288</v>
      </c>
      <c r="AG24" t="s">
        <v>292</v>
      </c>
      <c r="AH24" t="s">
        <v>293</v>
      </c>
      <c r="AI24" t="s">
        <v>288</v>
      </c>
      <c r="AM24" s="31">
        <v>152.58000000000001</v>
      </c>
      <c r="AN24" s="3">
        <v>176.99279999999999</v>
      </c>
      <c r="AQ24" t="s">
        <v>294</v>
      </c>
      <c r="AR24" t="s">
        <v>288</v>
      </c>
      <c r="AS24" t="s">
        <v>295</v>
      </c>
      <c r="AT24" t="s">
        <v>288</v>
      </c>
      <c r="AU24">
        <v>0</v>
      </c>
      <c r="AZ24" t="s">
        <v>296</v>
      </c>
      <c r="BA24">
        <v>140123</v>
      </c>
      <c r="BB24">
        <v>1</v>
      </c>
      <c r="BD24">
        <v>1</v>
      </c>
      <c r="BI24" t="s">
        <v>298</v>
      </c>
      <c r="BJ24" s="14">
        <v>45205</v>
      </c>
      <c r="BK24" s="14">
        <v>45199</v>
      </c>
      <c r="BL24" t="s">
        <v>297</v>
      </c>
    </row>
    <row r="25" spans="1:64" ht="34.5" customHeight="1" x14ac:dyDescent="0.25">
      <c r="A25">
        <v>2023</v>
      </c>
      <c r="B25" s="14">
        <v>45108</v>
      </c>
      <c r="C25" s="14">
        <v>45199</v>
      </c>
      <c r="D25" t="s">
        <v>145</v>
      </c>
      <c r="E25" t="s">
        <v>149</v>
      </c>
      <c r="F25" t="s">
        <v>152</v>
      </c>
      <c r="G25" s="15">
        <v>29900001</v>
      </c>
      <c r="H25" t="s">
        <v>299</v>
      </c>
      <c r="I25" t="s">
        <v>287</v>
      </c>
      <c r="J25">
        <v>18</v>
      </c>
      <c r="K25" t="s">
        <v>348</v>
      </c>
      <c r="L25" t="s">
        <v>349</v>
      </c>
      <c r="M25" t="s">
        <v>350</v>
      </c>
      <c r="N25" s="6" t="s">
        <v>288</v>
      </c>
      <c r="O25" s="6" t="s">
        <v>351</v>
      </c>
      <c r="P25" t="s">
        <v>179</v>
      </c>
      <c r="Q25" t="s">
        <v>375</v>
      </c>
      <c r="R25">
        <v>520</v>
      </c>
      <c r="T25" t="s">
        <v>185</v>
      </c>
      <c r="U25" t="s">
        <v>300</v>
      </c>
      <c r="V25" s="17">
        <v>300710000</v>
      </c>
      <c r="W25" t="s">
        <v>301</v>
      </c>
      <c r="X25" s="2" t="s">
        <v>318</v>
      </c>
      <c r="Y25" t="s">
        <v>301</v>
      </c>
      <c r="Z25">
        <v>30</v>
      </c>
      <c r="AA25" t="s">
        <v>247</v>
      </c>
      <c r="AB25" s="2" t="s">
        <v>329</v>
      </c>
      <c r="AC25" t="s">
        <v>288</v>
      </c>
      <c r="AD25" t="s">
        <v>288</v>
      </c>
      <c r="AG25" t="s">
        <v>292</v>
      </c>
      <c r="AH25" t="s">
        <v>293</v>
      </c>
      <c r="AI25" t="s">
        <v>288</v>
      </c>
      <c r="AM25" s="31">
        <v>49.56</v>
      </c>
      <c r="AN25" s="3">
        <v>57.489599999999996</v>
      </c>
      <c r="AQ25" t="s">
        <v>294</v>
      </c>
      <c r="AR25" t="s">
        <v>288</v>
      </c>
      <c r="AS25" t="s">
        <v>295</v>
      </c>
      <c r="AT25" t="s">
        <v>288</v>
      </c>
      <c r="AU25">
        <v>0</v>
      </c>
      <c r="AZ25" t="s">
        <v>296</v>
      </c>
      <c r="BA25">
        <v>140123</v>
      </c>
      <c r="BB25">
        <v>1</v>
      </c>
      <c r="BD25">
        <v>1</v>
      </c>
      <c r="BI25" t="s">
        <v>298</v>
      </c>
      <c r="BJ25" s="14">
        <v>45205</v>
      </c>
      <c r="BK25" s="14">
        <v>45199</v>
      </c>
      <c r="BL25" t="s">
        <v>297</v>
      </c>
    </row>
    <row r="26" spans="1:64" ht="15" customHeight="1" x14ac:dyDescent="0.25">
      <c r="A26">
        <v>2023</v>
      </c>
      <c r="B26" s="14">
        <v>45108</v>
      </c>
      <c r="C26" s="14">
        <v>45199</v>
      </c>
      <c r="D26" t="s">
        <v>145</v>
      </c>
      <c r="E26" t="s">
        <v>149</v>
      </c>
      <c r="F26" t="s">
        <v>152</v>
      </c>
      <c r="G26" s="15">
        <v>24600001</v>
      </c>
      <c r="H26" t="s">
        <v>299</v>
      </c>
      <c r="I26" t="s">
        <v>313</v>
      </c>
      <c r="J26" s="8">
        <v>19</v>
      </c>
      <c r="K26" t="s">
        <v>402</v>
      </c>
      <c r="L26" t="s">
        <v>340</v>
      </c>
      <c r="M26" t="s">
        <v>355</v>
      </c>
      <c r="N26" s="6" t="s">
        <v>288</v>
      </c>
      <c r="O26" s="6" t="s">
        <v>417</v>
      </c>
      <c r="V26" s="17">
        <v>300620001</v>
      </c>
      <c r="W26" t="s">
        <v>448</v>
      </c>
      <c r="X26" s="2" t="s">
        <v>449</v>
      </c>
      <c r="Y26" t="s">
        <v>450</v>
      </c>
      <c r="Z26">
        <v>30</v>
      </c>
      <c r="AA26" t="s">
        <v>247</v>
      </c>
      <c r="AB26" s="2" t="s">
        <v>451</v>
      </c>
      <c r="AC26" t="s">
        <v>288</v>
      </c>
      <c r="AD26" t="s">
        <v>288</v>
      </c>
      <c r="AG26" t="s">
        <v>292</v>
      </c>
      <c r="AH26" t="s">
        <v>293</v>
      </c>
      <c r="AI26" t="s">
        <v>288</v>
      </c>
      <c r="AM26" s="31">
        <v>557.76</v>
      </c>
      <c r="AN26" s="3">
        <v>647.00159999999994</v>
      </c>
      <c r="AQ26" t="s">
        <v>294</v>
      </c>
      <c r="AR26" t="s">
        <v>288</v>
      </c>
      <c r="AS26" t="s">
        <v>295</v>
      </c>
      <c r="AT26" t="s">
        <v>288</v>
      </c>
      <c r="AU26">
        <v>0</v>
      </c>
      <c r="AZ26" t="s">
        <v>296</v>
      </c>
      <c r="BA26">
        <v>140123</v>
      </c>
      <c r="BB26">
        <v>1</v>
      </c>
      <c r="BD26">
        <v>1</v>
      </c>
      <c r="BI26" t="s">
        <v>298</v>
      </c>
      <c r="BJ26" s="14">
        <v>45205</v>
      </c>
      <c r="BK26" s="14">
        <v>45199</v>
      </c>
      <c r="BL26" t="s">
        <v>297</v>
      </c>
    </row>
    <row r="27" spans="1:64" ht="33.75" customHeight="1" x14ac:dyDescent="0.25">
      <c r="A27">
        <v>2023</v>
      </c>
      <c r="B27" s="14">
        <v>45108</v>
      </c>
      <c r="C27" s="14">
        <v>45199</v>
      </c>
      <c r="D27" t="s">
        <v>145</v>
      </c>
      <c r="E27" t="s">
        <v>149</v>
      </c>
      <c r="F27" t="s">
        <v>152</v>
      </c>
      <c r="G27" s="15">
        <v>24700001</v>
      </c>
      <c r="H27" t="s">
        <v>299</v>
      </c>
      <c r="I27" t="s">
        <v>347</v>
      </c>
      <c r="J27">
        <v>20</v>
      </c>
      <c r="K27" t="s">
        <v>402</v>
      </c>
      <c r="L27" t="s">
        <v>340</v>
      </c>
      <c r="M27" t="s">
        <v>355</v>
      </c>
      <c r="N27" s="6" t="s">
        <v>288</v>
      </c>
      <c r="O27" s="6" t="s">
        <v>417</v>
      </c>
      <c r="V27" s="17">
        <v>300620001</v>
      </c>
      <c r="W27" t="s">
        <v>448</v>
      </c>
      <c r="X27" s="2" t="s">
        <v>449</v>
      </c>
      <c r="Y27" t="s">
        <v>450</v>
      </c>
      <c r="Z27">
        <v>30</v>
      </c>
      <c r="AA27" t="s">
        <v>247</v>
      </c>
      <c r="AB27" s="2" t="s">
        <v>451</v>
      </c>
      <c r="AC27" t="s">
        <v>288</v>
      </c>
      <c r="AD27" t="s">
        <v>288</v>
      </c>
      <c r="AG27" t="s">
        <v>292</v>
      </c>
      <c r="AH27" t="s">
        <v>293</v>
      </c>
      <c r="AI27" t="s">
        <v>288</v>
      </c>
      <c r="AM27" s="31">
        <v>16.8</v>
      </c>
      <c r="AN27" s="3">
        <v>19.488</v>
      </c>
      <c r="AQ27" t="s">
        <v>294</v>
      </c>
      <c r="AR27" t="s">
        <v>288</v>
      </c>
      <c r="AS27" t="s">
        <v>295</v>
      </c>
      <c r="AT27" t="s">
        <v>288</v>
      </c>
      <c r="AU27">
        <v>0</v>
      </c>
      <c r="AZ27" t="s">
        <v>296</v>
      </c>
      <c r="BA27">
        <v>140123</v>
      </c>
      <c r="BB27">
        <v>1</v>
      </c>
      <c r="BD27">
        <v>1</v>
      </c>
      <c r="BI27" t="s">
        <v>298</v>
      </c>
      <c r="BJ27" s="14">
        <v>45205</v>
      </c>
      <c r="BK27" s="14">
        <v>45199</v>
      </c>
      <c r="BL27" t="s">
        <v>297</v>
      </c>
    </row>
    <row r="28" spans="1:64" ht="30.75" customHeight="1" x14ac:dyDescent="0.25">
      <c r="A28">
        <v>2023</v>
      </c>
      <c r="B28" s="14">
        <v>45108</v>
      </c>
      <c r="C28" s="14">
        <v>45199</v>
      </c>
      <c r="D28" t="s">
        <v>145</v>
      </c>
      <c r="E28" t="s">
        <v>149</v>
      </c>
      <c r="F28" t="s">
        <v>152</v>
      </c>
      <c r="G28" s="15">
        <v>29900001</v>
      </c>
      <c r="H28" t="s">
        <v>299</v>
      </c>
      <c r="I28" t="s">
        <v>287</v>
      </c>
      <c r="J28">
        <v>21</v>
      </c>
      <c r="K28" t="s">
        <v>402</v>
      </c>
      <c r="L28" t="s">
        <v>340</v>
      </c>
      <c r="M28" t="s">
        <v>355</v>
      </c>
      <c r="N28" s="6" t="s">
        <v>288</v>
      </c>
      <c r="O28" s="6" t="s">
        <v>417</v>
      </c>
      <c r="V28" s="17">
        <v>300620001</v>
      </c>
      <c r="W28" t="s">
        <v>448</v>
      </c>
      <c r="X28" s="2" t="s">
        <v>449</v>
      </c>
      <c r="Y28" t="s">
        <v>450</v>
      </c>
      <c r="Z28">
        <v>30</v>
      </c>
      <c r="AA28" t="s">
        <v>247</v>
      </c>
      <c r="AB28" s="2" t="s">
        <v>451</v>
      </c>
      <c r="AC28" t="s">
        <v>288</v>
      </c>
      <c r="AD28" t="s">
        <v>288</v>
      </c>
      <c r="AG28" t="s">
        <v>292</v>
      </c>
      <c r="AH28" t="s">
        <v>293</v>
      </c>
      <c r="AI28" t="s">
        <v>288</v>
      </c>
      <c r="AM28" s="31">
        <v>18.48</v>
      </c>
      <c r="AN28" s="3">
        <v>21.436799999999998</v>
      </c>
      <c r="AQ28" t="s">
        <v>294</v>
      </c>
      <c r="AR28" t="s">
        <v>288</v>
      </c>
      <c r="AS28" t="s">
        <v>295</v>
      </c>
      <c r="AT28" t="s">
        <v>288</v>
      </c>
      <c r="AU28">
        <v>0</v>
      </c>
      <c r="AZ28" t="s">
        <v>296</v>
      </c>
      <c r="BA28">
        <v>140123</v>
      </c>
      <c r="BB28">
        <v>1</v>
      </c>
      <c r="BD28">
        <v>1</v>
      </c>
      <c r="BI28" t="s">
        <v>298</v>
      </c>
      <c r="BJ28" s="14">
        <v>45205</v>
      </c>
      <c r="BK28" s="14">
        <v>45199</v>
      </c>
      <c r="BL28" t="s">
        <v>297</v>
      </c>
    </row>
    <row r="29" spans="1:64" ht="42.75" customHeight="1" x14ac:dyDescent="0.25">
      <c r="A29">
        <v>2023</v>
      </c>
      <c r="B29" s="14">
        <v>45108</v>
      </c>
      <c r="C29" s="14">
        <v>45199</v>
      </c>
      <c r="D29" t="s">
        <v>145</v>
      </c>
      <c r="E29" t="s">
        <v>149</v>
      </c>
      <c r="F29" t="s">
        <v>152</v>
      </c>
      <c r="G29" s="15">
        <v>22100004</v>
      </c>
      <c r="H29" t="s">
        <v>299</v>
      </c>
      <c r="I29" t="s">
        <v>285</v>
      </c>
      <c r="J29" s="8">
        <v>22</v>
      </c>
      <c r="K29" t="s">
        <v>288</v>
      </c>
      <c r="L29" t="s">
        <v>288</v>
      </c>
      <c r="M29" t="s">
        <v>288</v>
      </c>
      <c r="N29" s="28" t="s">
        <v>403</v>
      </c>
      <c r="O29" s="6" t="s">
        <v>321</v>
      </c>
      <c r="P29" t="s">
        <v>154</v>
      </c>
      <c r="Q29" t="s">
        <v>424</v>
      </c>
      <c r="T29" t="s">
        <v>185</v>
      </c>
      <c r="U29" t="s">
        <v>322</v>
      </c>
      <c r="V29" s="17">
        <v>300030508</v>
      </c>
      <c r="W29" t="s">
        <v>323</v>
      </c>
      <c r="X29" s="2" t="s">
        <v>324</v>
      </c>
      <c r="Y29" t="s">
        <v>323</v>
      </c>
      <c r="Z29">
        <v>15</v>
      </c>
      <c r="AA29" t="s">
        <v>218</v>
      </c>
      <c r="AB29" s="2" t="s">
        <v>325</v>
      </c>
      <c r="AC29" t="s">
        <v>288</v>
      </c>
      <c r="AD29" t="s">
        <v>288</v>
      </c>
      <c r="AG29" t="s">
        <v>292</v>
      </c>
      <c r="AH29" t="s">
        <v>293</v>
      </c>
      <c r="AI29" t="s">
        <v>288</v>
      </c>
      <c r="AM29" s="31">
        <v>198</v>
      </c>
      <c r="AN29" s="3">
        <v>229.67999999999998</v>
      </c>
      <c r="AQ29" t="s">
        <v>294</v>
      </c>
      <c r="AR29" t="s">
        <v>288</v>
      </c>
      <c r="AS29" t="s">
        <v>295</v>
      </c>
      <c r="AT29" t="s">
        <v>288</v>
      </c>
      <c r="AU29">
        <v>0</v>
      </c>
      <c r="AZ29" t="s">
        <v>296</v>
      </c>
      <c r="BA29">
        <v>140123</v>
      </c>
      <c r="BB29">
        <v>1</v>
      </c>
      <c r="BD29">
        <v>1</v>
      </c>
      <c r="BI29" t="s">
        <v>298</v>
      </c>
      <c r="BJ29" s="14">
        <v>45205</v>
      </c>
      <c r="BK29" s="14">
        <v>45199</v>
      </c>
      <c r="BL29" t="s">
        <v>297</v>
      </c>
    </row>
    <row r="30" spans="1:64" ht="40.5" customHeight="1" x14ac:dyDescent="0.25">
      <c r="A30">
        <v>2023</v>
      </c>
      <c r="B30" s="14">
        <v>45108</v>
      </c>
      <c r="C30" s="14">
        <v>45199</v>
      </c>
      <c r="D30" t="s">
        <v>145</v>
      </c>
      <c r="E30" t="s">
        <v>149</v>
      </c>
      <c r="F30" t="s">
        <v>152</v>
      </c>
      <c r="G30" s="15">
        <v>22100004</v>
      </c>
      <c r="H30" t="s">
        <v>299</v>
      </c>
      <c r="I30" s="25" t="s">
        <v>285</v>
      </c>
      <c r="J30">
        <v>23</v>
      </c>
      <c r="K30" t="s">
        <v>288</v>
      </c>
      <c r="L30" t="s">
        <v>288</v>
      </c>
      <c r="M30" t="s">
        <v>288</v>
      </c>
      <c r="N30" s="28" t="s">
        <v>404</v>
      </c>
      <c r="O30" s="6" t="s">
        <v>418</v>
      </c>
      <c r="V30" s="17">
        <v>300280001</v>
      </c>
      <c r="W30" t="s">
        <v>452</v>
      </c>
      <c r="X30" s="2" t="s">
        <v>453</v>
      </c>
      <c r="Y30" t="s">
        <v>452</v>
      </c>
      <c r="Z30">
        <v>30</v>
      </c>
      <c r="AA30" t="s">
        <v>247</v>
      </c>
      <c r="AB30" s="2" t="s">
        <v>385</v>
      </c>
      <c r="AC30" t="s">
        <v>288</v>
      </c>
      <c r="AD30" t="s">
        <v>288</v>
      </c>
      <c r="AG30" t="s">
        <v>292</v>
      </c>
      <c r="AH30" t="s">
        <v>293</v>
      </c>
      <c r="AI30" t="s">
        <v>288</v>
      </c>
      <c r="AM30" s="31">
        <v>1280.17</v>
      </c>
      <c r="AN30" s="3">
        <v>1484.9972</v>
      </c>
      <c r="AQ30" t="s">
        <v>294</v>
      </c>
      <c r="AR30" t="s">
        <v>288</v>
      </c>
      <c r="AS30" t="s">
        <v>295</v>
      </c>
      <c r="AT30" t="s">
        <v>288</v>
      </c>
      <c r="AU30">
        <v>0</v>
      </c>
      <c r="AZ30" t="s">
        <v>296</v>
      </c>
      <c r="BA30">
        <v>140123</v>
      </c>
      <c r="BB30">
        <v>1</v>
      </c>
      <c r="BD30">
        <v>1</v>
      </c>
      <c r="BI30" t="s">
        <v>298</v>
      </c>
      <c r="BJ30" s="14">
        <v>45205</v>
      </c>
      <c r="BK30" s="14">
        <v>45199</v>
      </c>
      <c r="BL30" t="s">
        <v>297</v>
      </c>
    </row>
    <row r="31" spans="1:64" ht="45.75" customHeight="1" x14ac:dyDescent="0.25">
      <c r="A31">
        <v>2023</v>
      </c>
      <c r="B31" s="14">
        <v>45108</v>
      </c>
      <c r="C31" s="14">
        <v>45199</v>
      </c>
      <c r="D31" t="s">
        <v>145</v>
      </c>
      <c r="E31" t="s">
        <v>149</v>
      </c>
      <c r="F31" t="s">
        <v>152</v>
      </c>
      <c r="G31" s="15">
        <v>36100004</v>
      </c>
      <c r="H31" t="s">
        <v>299</v>
      </c>
      <c r="I31" s="15" t="s">
        <v>335</v>
      </c>
      <c r="J31">
        <v>24</v>
      </c>
      <c r="K31" t="s">
        <v>315</v>
      </c>
      <c r="L31" t="s">
        <v>342</v>
      </c>
      <c r="M31" t="s">
        <v>316</v>
      </c>
      <c r="N31" s="6" t="s">
        <v>288</v>
      </c>
      <c r="O31" s="6" t="s">
        <v>317</v>
      </c>
      <c r="P31" t="s">
        <v>179</v>
      </c>
      <c r="Q31" t="s">
        <v>343</v>
      </c>
      <c r="R31" s="18">
        <v>821</v>
      </c>
      <c r="S31" s="18"/>
      <c r="T31" t="s">
        <v>185</v>
      </c>
      <c r="U31" t="s">
        <v>300</v>
      </c>
      <c r="V31" s="17">
        <v>300710000</v>
      </c>
      <c r="W31" t="s">
        <v>301</v>
      </c>
      <c r="X31" s="19" t="s">
        <v>318</v>
      </c>
      <c r="Y31" t="s">
        <v>301</v>
      </c>
      <c r="Z31">
        <v>30</v>
      </c>
      <c r="AA31" t="s">
        <v>247</v>
      </c>
      <c r="AB31">
        <v>94100</v>
      </c>
      <c r="AC31" t="s">
        <v>288</v>
      </c>
      <c r="AD31" t="s">
        <v>288</v>
      </c>
      <c r="AG31" t="s">
        <v>292</v>
      </c>
      <c r="AH31" t="s">
        <v>293</v>
      </c>
      <c r="AI31" t="s">
        <v>288</v>
      </c>
      <c r="AM31" s="31">
        <v>1200</v>
      </c>
      <c r="AN31" s="3">
        <v>1392</v>
      </c>
      <c r="AQ31" t="s">
        <v>294</v>
      </c>
      <c r="AR31" t="s">
        <v>288</v>
      </c>
      <c r="AS31" t="s">
        <v>295</v>
      </c>
      <c r="AT31" t="s">
        <v>288</v>
      </c>
      <c r="AU31">
        <v>0</v>
      </c>
      <c r="AZ31" t="s">
        <v>296</v>
      </c>
      <c r="BA31">
        <v>140123</v>
      </c>
      <c r="BB31">
        <v>1</v>
      </c>
      <c r="BD31">
        <v>1</v>
      </c>
      <c r="BI31" t="s">
        <v>298</v>
      </c>
      <c r="BJ31" s="14">
        <v>45205</v>
      </c>
      <c r="BK31" s="14">
        <v>45199</v>
      </c>
      <c r="BL31" t="s">
        <v>297</v>
      </c>
    </row>
    <row r="32" spans="1:64" ht="28.5" customHeight="1" x14ac:dyDescent="0.25">
      <c r="A32">
        <v>2023</v>
      </c>
      <c r="B32" s="14">
        <v>45108</v>
      </c>
      <c r="C32" s="14">
        <v>45199</v>
      </c>
      <c r="D32" t="s">
        <v>145</v>
      </c>
      <c r="E32" t="s">
        <v>149</v>
      </c>
      <c r="F32" t="s">
        <v>152</v>
      </c>
      <c r="G32" s="15">
        <v>29400001</v>
      </c>
      <c r="H32" t="s">
        <v>299</v>
      </c>
      <c r="I32" s="15" t="s">
        <v>346</v>
      </c>
      <c r="J32" s="8">
        <v>25</v>
      </c>
      <c r="K32" t="s">
        <v>288</v>
      </c>
      <c r="L32" t="s">
        <v>288</v>
      </c>
      <c r="M32" t="s">
        <v>288</v>
      </c>
      <c r="N32" s="28" t="s">
        <v>405</v>
      </c>
      <c r="O32" s="6" t="s">
        <v>419</v>
      </c>
      <c r="P32" t="s">
        <v>154</v>
      </c>
      <c r="Q32" t="s">
        <v>454</v>
      </c>
      <c r="R32" s="18">
        <v>1235</v>
      </c>
      <c r="S32" s="18"/>
      <c r="T32" t="s">
        <v>185</v>
      </c>
      <c r="U32" t="s">
        <v>376</v>
      </c>
      <c r="V32" s="17">
        <v>151060083</v>
      </c>
      <c r="W32" t="s">
        <v>455</v>
      </c>
      <c r="X32" s="19" t="s">
        <v>456</v>
      </c>
      <c r="Y32" t="s">
        <v>455</v>
      </c>
      <c r="Z32">
        <v>15</v>
      </c>
      <c r="AA32" t="s">
        <v>218</v>
      </c>
      <c r="AB32" s="2" t="s">
        <v>457</v>
      </c>
      <c r="AC32" t="s">
        <v>288</v>
      </c>
      <c r="AD32" t="s">
        <v>288</v>
      </c>
      <c r="AG32" t="s">
        <v>292</v>
      </c>
      <c r="AH32" t="s">
        <v>293</v>
      </c>
      <c r="AI32" t="s">
        <v>288</v>
      </c>
      <c r="AM32" s="31">
        <v>187.93</v>
      </c>
      <c r="AN32" s="3">
        <v>217.99879999999999</v>
      </c>
      <c r="AQ32" t="s">
        <v>294</v>
      </c>
      <c r="AR32" t="s">
        <v>288</v>
      </c>
      <c r="AS32" t="s">
        <v>295</v>
      </c>
      <c r="AT32" t="s">
        <v>288</v>
      </c>
      <c r="AU32">
        <v>0</v>
      </c>
      <c r="AZ32" t="s">
        <v>296</v>
      </c>
      <c r="BA32">
        <v>140123</v>
      </c>
      <c r="BB32">
        <v>1</v>
      </c>
      <c r="BD32">
        <v>1</v>
      </c>
      <c r="BI32" t="s">
        <v>298</v>
      </c>
      <c r="BJ32" s="14">
        <v>45205</v>
      </c>
      <c r="BK32" s="14">
        <v>45199</v>
      </c>
      <c r="BL32" t="s">
        <v>297</v>
      </c>
    </row>
    <row r="33" spans="1:64" ht="28.5" customHeight="1" x14ac:dyDescent="0.25">
      <c r="A33">
        <v>2023</v>
      </c>
      <c r="B33" s="14">
        <v>45108</v>
      </c>
      <c r="C33" s="14">
        <v>45199</v>
      </c>
      <c r="D33" t="s">
        <v>145</v>
      </c>
      <c r="E33" t="s">
        <v>149</v>
      </c>
      <c r="F33" t="s">
        <v>152</v>
      </c>
      <c r="G33" s="15">
        <v>22100004</v>
      </c>
      <c r="H33" t="s">
        <v>299</v>
      </c>
      <c r="I33" s="15" t="s">
        <v>285</v>
      </c>
      <c r="J33">
        <v>26</v>
      </c>
      <c r="K33" t="s">
        <v>406</v>
      </c>
      <c r="L33" t="s">
        <v>350</v>
      </c>
      <c r="M33" t="s">
        <v>395</v>
      </c>
      <c r="N33" s="6" t="s">
        <v>288</v>
      </c>
      <c r="O33" s="6" t="s">
        <v>420</v>
      </c>
      <c r="P33" t="s">
        <v>179</v>
      </c>
      <c r="Q33" t="s">
        <v>433</v>
      </c>
      <c r="R33">
        <v>718</v>
      </c>
      <c r="T33" t="s">
        <v>185</v>
      </c>
      <c r="U33" t="s">
        <v>300</v>
      </c>
      <c r="V33" s="17">
        <v>300710000</v>
      </c>
      <c r="W33" t="s">
        <v>301</v>
      </c>
      <c r="X33" s="2" t="s">
        <v>318</v>
      </c>
      <c r="Y33" t="s">
        <v>301</v>
      </c>
      <c r="Z33">
        <v>30</v>
      </c>
      <c r="AA33" t="s">
        <v>247</v>
      </c>
      <c r="AB33" s="2" t="s">
        <v>329</v>
      </c>
      <c r="AC33" t="s">
        <v>288</v>
      </c>
      <c r="AD33" t="s">
        <v>288</v>
      </c>
      <c r="AG33" t="s">
        <v>292</v>
      </c>
      <c r="AH33" t="s">
        <v>293</v>
      </c>
      <c r="AI33" t="s">
        <v>288</v>
      </c>
      <c r="AM33" s="31">
        <v>1050</v>
      </c>
      <c r="AN33" s="3">
        <v>1218</v>
      </c>
      <c r="AQ33" t="s">
        <v>294</v>
      </c>
      <c r="AR33" t="s">
        <v>288</v>
      </c>
      <c r="AS33" t="s">
        <v>295</v>
      </c>
      <c r="AT33" t="s">
        <v>288</v>
      </c>
      <c r="AU33">
        <v>0</v>
      </c>
      <c r="AZ33" t="s">
        <v>296</v>
      </c>
      <c r="BA33">
        <v>140123</v>
      </c>
      <c r="BB33">
        <v>1</v>
      </c>
      <c r="BD33">
        <v>1</v>
      </c>
      <c r="BI33" t="s">
        <v>298</v>
      </c>
      <c r="BJ33" s="14">
        <v>45205</v>
      </c>
      <c r="BK33" s="14">
        <v>45199</v>
      </c>
      <c r="BL33" t="s">
        <v>297</v>
      </c>
    </row>
    <row r="34" spans="1:64" ht="35.25" customHeight="1" x14ac:dyDescent="0.25">
      <c r="A34">
        <v>2023</v>
      </c>
      <c r="B34" s="14">
        <v>45108</v>
      </c>
      <c r="C34" s="14">
        <v>45199</v>
      </c>
      <c r="D34" t="s">
        <v>145</v>
      </c>
      <c r="E34" t="s">
        <v>149</v>
      </c>
      <c r="F34" t="s">
        <v>152</v>
      </c>
      <c r="G34" s="15">
        <v>22100004</v>
      </c>
      <c r="H34" t="s">
        <v>299</v>
      </c>
      <c r="I34" s="15" t="s">
        <v>285</v>
      </c>
      <c r="J34">
        <v>27</v>
      </c>
      <c r="K34" t="s">
        <v>288</v>
      </c>
      <c r="L34" t="s">
        <v>288</v>
      </c>
      <c r="M34" t="s">
        <v>288</v>
      </c>
      <c r="N34" s="28" t="s">
        <v>407</v>
      </c>
      <c r="O34" s="6" t="s">
        <v>421</v>
      </c>
      <c r="P34" t="s">
        <v>168</v>
      </c>
      <c r="Q34" t="s">
        <v>458</v>
      </c>
      <c r="R34">
        <v>112</v>
      </c>
      <c r="V34" s="17">
        <v>300030047</v>
      </c>
      <c r="W34" t="s">
        <v>307</v>
      </c>
      <c r="X34" s="2" t="s">
        <v>320</v>
      </c>
      <c r="Y34" t="s">
        <v>307</v>
      </c>
      <c r="Z34">
        <v>30</v>
      </c>
      <c r="AA34" t="s">
        <v>247</v>
      </c>
      <c r="AB34" s="2" t="s">
        <v>328</v>
      </c>
      <c r="AC34" t="s">
        <v>288</v>
      </c>
      <c r="AD34" t="s">
        <v>288</v>
      </c>
      <c r="AG34" t="s">
        <v>292</v>
      </c>
      <c r="AH34" t="s">
        <v>293</v>
      </c>
      <c r="AI34" t="s">
        <v>288</v>
      </c>
      <c r="AM34" s="31">
        <v>1047.4100000000001</v>
      </c>
      <c r="AN34" s="3">
        <v>1214.9956</v>
      </c>
      <c r="AQ34" t="s">
        <v>294</v>
      </c>
      <c r="AR34" t="s">
        <v>288</v>
      </c>
      <c r="AS34" t="s">
        <v>295</v>
      </c>
      <c r="AT34" t="s">
        <v>288</v>
      </c>
      <c r="AU34">
        <v>0</v>
      </c>
      <c r="AZ34" t="s">
        <v>296</v>
      </c>
      <c r="BA34">
        <v>140123</v>
      </c>
      <c r="BB34">
        <v>1</v>
      </c>
      <c r="BD34">
        <v>1</v>
      </c>
      <c r="BI34" t="s">
        <v>298</v>
      </c>
      <c r="BJ34" s="14">
        <v>45205</v>
      </c>
      <c r="BK34" s="14">
        <v>45199</v>
      </c>
      <c r="BL34" t="s">
        <v>297</v>
      </c>
    </row>
    <row r="35" spans="1:64" ht="31.5" customHeight="1" x14ac:dyDescent="0.25">
      <c r="A35">
        <v>2023</v>
      </c>
      <c r="B35" s="14">
        <v>45108</v>
      </c>
      <c r="C35" s="14">
        <v>45199</v>
      </c>
      <c r="D35" t="s">
        <v>145</v>
      </c>
      <c r="E35" t="s">
        <v>149</v>
      </c>
      <c r="F35" t="s">
        <v>152</v>
      </c>
      <c r="G35" s="15">
        <v>22100004</v>
      </c>
      <c r="H35" t="s">
        <v>299</v>
      </c>
      <c r="I35" s="15" t="s">
        <v>285</v>
      </c>
      <c r="J35" s="8">
        <v>28</v>
      </c>
      <c r="K35" t="s">
        <v>288</v>
      </c>
      <c r="L35" t="s">
        <v>288</v>
      </c>
      <c r="M35" t="s">
        <v>288</v>
      </c>
      <c r="N35" s="30" t="s">
        <v>408</v>
      </c>
      <c r="O35" s="6" t="s">
        <v>422</v>
      </c>
      <c r="P35" t="s">
        <v>179</v>
      </c>
      <c r="Q35" t="s">
        <v>459</v>
      </c>
      <c r="R35">
        <v>355</v>
      </c>
      <c r="T35" t="s">
        <v>185</v>
      </c>
      <c r="U35" t="s">
        <v>300</v>
      </c>
      <c r="V35" s="17">
        <v>301180001</v>
      </c>
      <c r="W35" t="s">
        <v>382</v>
      </c>
      <c r="X35" s="2" t="s">
        <v>383</v>
      </c>
      <c r="Y35" t="s">
        <v>382</v>
      </c>
      <c r="Z35">
        <v>30</v>
      </c>
      <c r="AA35" t="s">
        <v>247</v>
      </c>
      <c r="AB35" s="2" t="s">
        <v>384</v>
      </c>
      <c r="AC35" t="s">
        <v>288</v>
      </c>
      <c r="AD35" t="s">
        <v>288</v>
      </c>
      <c r="AG35" t="s">
        <v>292</v>
      </c>
      <c r="AH35" t="s">
        <v>293</v>
      </c>
      <c r="AI35" t="s">
        <v>288</v>
      </c>
      <c r="AM35" s="31">
        <v>517.24</v>
      </c>
      <c r="AN35" s="3">
        <v>599.99839999999995</v>
      </c>
      <c r="AQ35" t="s">
        <v>294</v>
      </c>
      <c r="AR35" t="s">
        <v>288</v>
      </c>
      <c r="AS35" t="s">
        <v>295</v>
      </c>
      <c r="AT35" t="s">
        <v>288</v>
      </c>
      <c r="AU35">
        <v>0</v>
      </c>
      <c r="AZ35" t="s">
        <v>296</v>
      </c>
      <c r="BA35">
        <v>140123</v>
      </c>
      <c r="BB35">
        <v>1</v>
      </c>
      <c r="BD35">
        <v>1</v>
      </c>
      <c r="BI35" t="s">
        <v>298</v>
      </c>
      <c r="BJ35" s="14">
        <v>45205</v>
      </c>
      <c r="BK35" s="14">
        <v>45199</v>
      </c>
      <c r="BL35" t="s">
        <v>297</v>
      </c>
    </row>
    <row r="36" spans="1:64" ht="36" customHeight="1" x14ac:dyDescent="0.25">
      <c r="A36">
        <v>2023</v>
      </c>
      <c r="B36" s="14">
        <v>45108</v>
      </c>
      <c r="C36" s="14">
        <v>45199</v>
      </c>
      <c r="D36" t="s">
        <v>145</v>
      </c>
      <c r="E36" t="s">
        <v>149</v>
      </c>
      <c r="F36" t="s">
        <v>152</v>
      </c>
      <c r="G36" s="15">
        <v>26100003</v>
      </c>
      <c r="H36" t="s">
        <v>299</v>
      </c>
      <c r="I36" s="15" t="s">
        <v>312</v>
      </c>
      <c r="J36">
        <v>29</v>
      </c>
      <c r="K36" t="s">
        <v>288</v>
      </c>
      <c r="L36" t="s">
        <v>288</v>
      </c>
      <c r="M36" t="s">
        <v>288</v>
      </c>
      <c r="N36" s="28" t="s">
        <v>409</v>
      </c>
      <c r="O36" s="6" t="s">
        <v>314</v>
      </c>
      <c r="P36" t="s">
        <v>168</v>
      </c>
      <c r="Q36" t="s">
        <v>460</v>
      </c>
      <c r="R36">
        <v>5</v>
      </c>
      <c r="S36">
        <v>1505</v>
      </c>
      <c r="T36" t="s">
        <v>185</v>
      </c>
      <c r="U36" t="s">
        <v>461</v>
      </c>
      <c r="V36" s="17">
        <v>300030047</v>
      </c>
      <c r="W36" t="s">
        <v>307</v>
      </c>
      <c r="X36" s="2" t="s">
        <v>320</v>
      </c>
      <c r="Y36" t="s">
        <v>307</v>
      </c>
      <c r="Z36">
        <v>30</v>
      </c>
      <c r="AA36" t="s">
        <v>247</v>
      </c>
      <c r="AB36" s="2" t="s">
        <v>328</v>
      </c>
      <c r="AC36" t="s">
        <v>288</v>
      </c>
      <c r="AD36" t="s">
        <v>288</v>
      </c>
      <c r="AG36" t="s">
        <v>292</v>
      </c>
      <c r="AH36" t="s">
        <v>293</v>
      </c>
      <c r="AI36" t="s">
        <v>288</v>
      </c>
      <c r="AM36" s="31">
        <v>519.24</v>
      </c>
      <c r="AN36" s="3">
        <v>602.3184</v>
      </c>
      <c r="AQ36" t="s">
        <v>294</v>
      </c>
      <c r="AR36" t="s">
        <v>288</v>
      </c>
      <c r="AS36" t="s">
        <v>295</v>
      </c>
      <c r="AT36" t="s">
        <v>288</v>
      </c>
      <c r="AU36">
        <v>0</v>
      </c>
      <c r="AZ36" t="s">
        <v>296</v>
      </c>
      <c r="BA36">
        <v>140123</v>
      </c>
      <c r="BB36">
        <v>1</v>
      </c>
      <c r="BD36">
        <v>1</v>
      </c>
      <c r="BI36" t="s">
        <v>298</v>
      </c>
      <c r="BJ36" s="14">
        <v>45205</v>
      </c>
      <c r="BK36" s="14">
        <v>45199</v>
      </c>
      <c r="BL36" t="s">
        <v>297</v>
      </c>
    </row>
    <row r="37" spans="1:64" ht="25.5" customHeight="1" x14ac:dyDescent="0.25">
      <c r="A37">
        <v>2023</v>
      </c>
      <c r="B37" s="14">
        <v>45108</v>
      </c>
      <c r="C37" s="14">
        <v>45199</v>
      </c>
      <c r="D37" t="s">
        <v>145</v>
      </c>
      <c r="E37" t="s">
        <v>149</v>
      </c>
      <c r="F37" t="s">
        <v>152</v>
      </c>
      <c r="G37" s="15">
        <v>32300001</v>
      </c>
      <c r="H37" t="s">
        <v>299</v>
      </c>
      <c r="I37" s="15" t="s">
        <v>339</v>
      </c>
      <c r="J37">
        <v>30</v>
      </c>
      <c r="K37" t="s">
        <v>288</v>
      </c>
      <c r="L37" t="s">
        <v>288</v>
      </c>
      <c r="M37" t="s">
        <v>288</v>
      </c>
      <c r="N37" s="28" t="s">
        <v>388</v>
      </c>
      <c r="O37" s="6" t="s">
        <v>332</v>
      </c>
      <c r="P37" t="s">
        <v>179</v>
      </c>
      <c r="Q37" t="s">
        <v>423</v>
      </c>
      <c r="R37">
        <v>540</v>
      </c>
      <c r="T37" t="s">
        <v>185</v>
      </c>
      <c r="U37" t="s">
        <v>300</v>
      </c>
      <c r="V37" s="17">
        <v>300440001</v>
      </c>
      <c r="W37" t="s">
        <v>289</v>
      </c>
      <c r="X37" s="2" t="s">
        <v>319</v>
      </c>
      <c r="Y37" t="s">
        <v>290</v>
      </c>
      <c r="Z37">
        <v>30</v>
      </c>
      <c r="AA37" t="s">
        <v>247</v>
      </c>
      <c r="AB37" s="2" t="s">
        <v>333</v>
      </c>
      <c r="AC37" t="s">
        <v>288</v>
      </c>
      <c r="AD37" t="s">
        <v>288</v>
      </c>
      <c r="AG37" t="s">
        <v>292</v>
      </c>
      <c r="AH37" t="s">
        <v>293</v>
      </c>
      <c r="AI37" t="s">
        <v>288</v>
      </c>
      <c r="AM37" s="31">
        <v>8410.14</v>
      </c>
      <c r="AN37" s="3">
        <v>9755.7623999999978</v>
      </c>
      <c r="AQ37" t="s">
        <v>294</v>
      </c>
      <c r="AR37" t="s">
        <v>288</v>
      </c>
      <c r="AS37" t="s">
        <v>295</v>
      </c>
      <c r="AT37" t="s">
        <v>288</v>
      </c>
      <c r="AU37">
        <v>0</v>
      </c>
      <c r="AZ37" t="s">
        <v>296</v>
      </c>
      <c r="BA37">
        <v>140123</v>
      </c>
      <c r="BB37">
        <v>1</v>
      </c>
      <c r="BD37">
        <v>1</v>
      </c>
      <c r="BI37" t="s">
        <v>298</v>
      </c>
      <c r="BJ37" s="14">
        <v>45205</v>
      </c>
      <c r="BK37" s="14">
        <v>45199</v>
      </c>
      <c r="BL37" t="s">
        <v>297</v>
      </c>
    </row>
    <row r="38" spans="1:64" ht="26.25" customHeight="1" x14ac:dyDescent="0.25">
      <c r="A38">
        <v>2023</v>
      </c>
      <c r="B38" s="14">
        <v>45108</v>
      </c>
      <c r="C38" s="14">
        <v>45199</v>
      </c>
      <c r="D38" t="s">
        <v>145</v>
      </c>
      <c r="E38" t="s">
        <v>149</v>
      </c>
      <c r="F38" t="s">
        <v>152</v>
      </c>
      <c r="G38" s="15">
        <v>21100001</v>
      </c>
      <c r="H38" t="s">
        <v>299</v>
      </c>
      <c r="I38" s="15" t="s">
        <v>336</v>
      </c>
      <c r="J38" s="8">
        <v>31</v>
      </c>
      <c r="K38" t="s">
        <v>288</v>
      </c>
      <c r="L38" t="s">
        <v>288</v>
      </c>
      <c r="M38" t="s">
        <v>288</v>
      </c>
      <c r="N38" s="6" t="s">
        <v>465</v>
      </c>
      <c r="O38" s="6" t="s">
        <v>306</v>
      </c>
      <c r="P38" t="s">
        <v>179</v>
      </c>
      <c r="R38">
        <v>81</v>
      </c>
      <c r="T38" t="s">
        <v>185</v>
      </c>
      <c r="U38" t="s">
        <v>300</v>
      </c>
      <c r="V38" s="17">
        <v>300710000</v>
      </c>
      <c r="W38" t="s">
        <v>301</v>
      </c>
      <c r="X38" s="2" t="s">
        <v>318</v>
      </c>
      <c r="Y38" t="s">
        <v>301</v>
      </c>
      <c r="Z38">
        <v>30</v>
      </c>
      <c r="AA38" t="s">
        <v>247</v>
      </c>
      <c r="AB38" s="2" t="s">
        <v>329</v>
      </c>
      <c r="AC38" t="s">
        <v>288</v>
      </c>
      <c r="AD38" t="s">
        <v>288</v>
      </c>
      <c r="AG38" t="s">
        <v>292</v>
      </c>
      <c r="AH38" t="s">
        <v>293</v>
      </c>
      <c r="AI38" t="s">
        <v>288</v>
      </c>
      <c r="AM38" s="31">
        <v>3243.97</v>
      </c>
      <c r="AN38" s="3">
        <v>3763.0051999999996</v>
      </c>
      <c r="AQ38" t="s">
        <v>294</v>
      </c>
      <c r="AR38" t="s">
        <v>288</v>
      </c>
      <c r="AS38" t="s">
        <v>295</v>
      </c>
      <c r="AT38" t="s">
        <v>288</v>
      </c>
      <c r="AU38">
        <v>0</v>
      </c>
      <c r="AZ38" t="s">
        <v>296</v>
      </c>
      <c r="BA38">
        <v>140123</v>
      </c>
      <c r="BB38">
        <v>1</v>
      </c>
      <c r="BD38">
        <v>1</v>
      </c>
      <c r="BI38" t="s">
        <v>298</v>
      </c>
      <c r="BJ38" s="14">
        <v>45205</v>
      </c>
      <c r="BK38" s="14">
        <v>45199</v>
      </c>
      <c r="BL38" t="s">
        <v>297</v>
      </c>
    </row>
    <row r="39" spans="1:64" ht="33.75" customHeight="1" x14ac:dyDescent="0.25">
      <c r="A39">
        <v>2023</v>
      </c>
      <c r="B39" s="14">
        <v>45108</v>
      </c>
      <c r="C39" s="14">
        <v>45199</v>
      </c>
      <c r="D39" t="s">
        <v>145</v>
      </c>
      <c r="E39" t="s">
        <v>149</v>
      </c>
      <c r="F39" t="s">
        <v>152</v>
      </c>
      <c r="G39" s="15">
        <v>21100001</v>
      </c>
      <c r="H39" t="s">
        <v>299</v>
      </c>
      <c r="I39" s="15" t="s">
        <v>336</v>
      </c>
      <c r="J39">
        <v>32</v>
      </c>
      <c r="K39" t="s">
        <v>466</v>
      </c>
      <c r="L39" t="s">
        <v>467</v>
      </c>
      <c r="M39" t="s">
        <v>468</v>
      </c>
      <c r="N39" s="6" t="s">
        <v>288</v>
      </c>
      <c r="O39" s="6" t="s">
        <v>485</v>
      </c>
      <c r="P39" t="s">
        <v>160</v>
      </c>
      <c r="Q39" t="s">
        <v>498</v>
      </c>
      <c r="R39" t="s">
        <v>499</v>
      </c>
      <c r="T39" t="s">
        <v>185</v>
      </c>
      <c r="U39" t="s">
        <v>500</v>
      </c>
      <c r="V39" s="17">
        <v>301310001</v>
      </c>
      <c r="W39" t="s">
        <v>501</v>
      </c>
      <c r="X39" s="2" t="s">
        <v>502</v>
      </c>
      <c r="Y39" t="s">
        <v>501</v>
      </c>
      <c r="Z39">
        <v>30</v>
      </c>
      <c r="AA39" t="s">
        <v>247</v>
      </c>
      <c r="AB39" s="2" t="s">
        <v>503</v>
      </c>
      <c r="AC39" t="s">
        <v>288</v>
      </c>
      <c r="AD39" t="s">
        <v>288</v>
      </c>
      <c r="AG39" t="s">
        <v>292</v>
      </c>
      <c r="AH39" t="s">
        <v>293</v>
      </c>
      <c r="AI39" t="s">
        <v>288</v>
      </c>
      <c r="AM39" s="31">
        <v>41419.06</v>
      </c>
      <c r="AN39" s="3">
        <v>48046.109599999996</v>
      </c>
      <c r="AQ39" t="s">
        <v>294</v>
      </c>
      <c r="AR39" t="s">
        <v>288</v>
      </c>
      <c r="AS39" t="s">
        <v>295</v>
      </c>
      <c r="AT39" t="s">
        <v>288</v>
      </c>
      <c r="AU39">
        <v>0</v>
      </c>
      <c r="AZ39" t="s">
        <v>296</v>
      </c>
      <c r="BA39">
        <v>140123</v>
      </c>
      <c r="BB39">
        <v>1</v>
      </c>
      <c r="BD39">
        <v>1</v>
      </c>
      <c r="BI39" t="s">
        <v>298</v>
      </c>
      <c r="BJ39" s="14">
        <v>45205</v>
      </c>
      <c r="BK39" s="14">
        <v>45199</v>
      </c>
      <c r="BL39" t="s">
        <v>297</v>
      </c>
    </row>
    <row r="40" spans="1:64" ht="39" customHeight="1" x14ac:dyDescent="0.25">
      <c r="A40">
        <v>2023</v>
      </c>
      <c r="B40" s="14">
        <v>45108</v>
      </c>
      <c r="C40" s="14">
        <v>45199</v>
      </c>
      <c r="D40" t="s">
        <v>145</v>
      </c>
      <c r="E40" t="s">
        <v>149</v>
      </c>
      <c r="F40" t="s">
        <v>152</v>
      </c>
      <c r="G40" s="15">
        <v>21400001</v>
      </c>
      <c r="H40" t="s">
        <v>299</v>
      </c>
      <c r="I40" s="15" t="s">
        <v>334</v>
      </c>
      <c r="J40">
        <v>33</v>
      </c>
      <c r="K40" t="s">
        <v>288</v>
      </c>
      <c r="L40" t="s">
        <v>288</v>
      </c>
      <c r="M40" t="s">
        <v>288</v>
      </c>
      <c r="N40" s="6" t="s">
        <v>331</v>
      </c>
      <c r="O40" s="6" t="s">
        <v>332</v>
      </c>
      <c r="P40" t="s">
        <v>179</v>
      </c>
      <c r="Q40" t="s">
        <v>423</v>
      </c>
      <c r="R40">
        <v>540</v>
      </c>
      <c r="T40" t="s">
        <v>185</v>
      </c>
      <c r="U40" t="s">
        <v>300</v>
      </c>
      <c r="V40" s="17">
        <v>300440001</v>
      </c>
      <c r="W40" t="s">
        <v>289</v>
      </c>
      <c r="X40" s="2" t="s">
        <v>319</v>
      </c>
      <c r="Y40" t="s">
        <v>290</v>
      </c>
      <c r="Z40">
        <v>30</v>
      </c>
      <c r="AA40" t="s">
        <v>247</v>
      </c>
      <c r="AB40" s="2" t="s">
        <v>333</v>
      </c>
      <c r="AC40" t="s">
        <v>288</v>
      </c>
      <c r="AD40" t="s">
        <v>288</v>
      </c>
      <c r="AG40" t="s">
        <v>292</v>
      </c>
      <c r="AH40" t="s">
        <v>293</v>
      </c>
      <c r="AI40" t="s">
        <v>288</v>
      </c>
      <c r="AM40" s="31">
        <v>1362.07</v>
      </c>
      <c r="AN40" s="3">
        <v>1580.0011999999999</v>
      </c>
      <c r="AQ40" t="s">
        <v>294</v>
      </c>
      <c r="AR40" t="s">
        <v>288</v>
      </c>
      <c r="AS40" t="s">
        <v>295</v>
      </c>
      <c r="AT40" t="s">
        <v>288</v>
      </c>
      <c r="AU40">
        <v>0</v>
      </c>
      <c r="AZ40" t="s">
        <v>296</v>
      </c>
      <c r="BA40">
        <v>140123</v>
      </c>
      <c r="BB40">
        <v>1</v>
      </c>
      <c r="BD40">
        <v>1</v>
      </c>
      <c r="BI40" t="s">
        <v>298</v>
      </c>
      <c r="BJ40" s="14">
        <v>45205</v>
      </c>
      <c r="BK40" s="14">
        <v>45199</v>
      </c>
      <c r="BL40" t="s">
        <v>297</v>
      </c>
    </row>
    <row r="41" spans="1:64" ht="33.75" customHeight="1" x14ac:dyDescent="0.25">
      <c r="A41">
        <v>2023</v>
      </c>
      <c r="B41" s="14">
        <v>45108</v>
      </c>
      <c r="C41" s="14">
        <v>45199</v>
      </c>
      <c r="D41" t="s">
        <v>145</v>
      </c>
      <c r="E41" t="s">
        <v>149</v>
      </c>
      <c r="F41" t="s">
        <v>152</v>
      </c>
      <c r="G41" s="15">
        <v>22100004</v>
      </c>
      <c r="H41" t="s">
        <v>299</v>
      </c>
      <c r="I41" s="15" t="s">
        <v>285</v>
      </c>
      <c r="J41" s="8">
        <v>34</v>
      </c>
      <c r="K41" t="s">
        <v>393</v>
      </c>
      <c r="L41" t="s">
        <v>394</v>
      </c>
      <c r="M41" t="s">
        <v>395</v>
      </c>
      <c r="N41" s="6" t="s">
        <v>288</v>
      </c>
      <c r="O41" s="6" t="s">
        <v>412</v>
      </c>
      <c r="P41" t="s">
        <v>154</v>
      </c>
      <c r="Q41" t="s">
        <v>430</v>
      </c>
      <c r="S41" t="s">
        <v>431</v>
      </c>
      <c r="T41" t="s">
        <v>185</v>
      </c>
      <c r="U41" t="s">
        <v>432</v>
      </c>
      <c r="V41" s="17">
        <v>300710000</v>
      </c>
      <c r="W41" t="s">
        <v>301</v>
      </c>
      <c r="X41" s="2" t="s">
        <v>318</v>
      </c>
      <c r="Y41" t="s">
        <v>301</v>
      </c>
      <c r="Z41">
        <v>30</v>
      </c>
      <c r="AA41" t="s">
        <v>247</v>
      </c>
      <c r="AB41" s="2" t="s">
        <v>329</v>
      </c>
      <c r="AC41" t="s">
        <v>288</v>
      </c>
      <c r="AD41" t="s">
        <v>288</v>
      </c>
      <c r="AG41" t="s">
        <v>292</v>
      </c>
      <c r="AH41" t="s">
        <v>293</v>
      </c>
      <c r="AI41" t="s">
        <v>288</v>
      </c>
      <c r="AM41" s="31">
        <v>2717.24</v>
      </c>
      <c r="AN41" s="3">
        <v>3151.9983999999995</v>
      </c>
      <c r="AQ41" t="s">
        <v>294</v>
      </c>
      <c r="AR41" t="s">
        <v>288</v>
      </c>
      <c r="AS41" t="s">
        <v>295</v>
      </c>
      <c r="AT41" t="s">
        <v>288</v>
      </c>
      <c r="AU41">
        <v>0</v>
      </c>
      <c r="AZ41" t="s">
        <v>296</v>
      </c>
      <c r="BA41">
        <v>140123</v>
      </c>
      <c r="BB41">
        <v>1</v>
      </c>
      <c r="BD41">
        <v>1</v>
      </c>
      <c r="BI41" t="s">
        <v>298</v>
      </c>
      <c r="BJ41" s="14">
        <v>45205</v>
      </c>
      <c r="BK41" s="14">
        <v>45199</v>
      </c>
      <c r="BL41" t="s">
        <v>297</v>
      </c>
    </row>
    <row r="42" spans="1:64" ht="33" customHeight="1" x14ac:dyDescent="0.25">
      <c r="A42">
        <v>2023</v>
      </c>
      <c r="B42" s="14">
        <v>45108</v>
      </c>
      <c r="C42" s="14">
        <v>45199</v>
      </c>
      <c r="D42" t="s">
        <v>145</v>
      </c>
      <c r="E42" t="s">
        <v>149</v>
      </c>
      <c r="F42" t="s">
        <v>152</v>
      </c>
      <c r="G42" s="15">
        <v>22100004</v>
      </c>
      <c r="H42" t="s">
        <v>299</v>
      </c>
      <c r="I42" s="15" t="s">
        <v>285</v>
      </c>
      <c r="J42">
        <v>35</v>
      </c>
      <c r="K42" t="s">
        <v>288</v>
      </c>
      <c r="L42" t="s">
        <v>288</v>
      </c>
      <c r="M42" t="s">
        <v>288</v>
      </c>
      <c r="N42" s="6" t="s">
        <v>469</v>
      </c>
      <c r="O42" s="6" t="s">
        <v>321</v>
      </c>
      <c r="P42" t="s">
        <v>154</v>
      </c>
      <c r="Q42" t="s">
        <v>424</v>
      </c>
      <c r="T42" t="s">
        <v>185</v>
      </c>
      <c r="U42" t="s">
        <v>322</v>
      </c>
      <c r="V42" s="17">
        <v>300030508</v>
      </c>
      <c r="W42" t="s">
        <v>323</v>
      </c>
      <c r="X42" s="2" t="s">
        <v>324</v>
      </c>
      <c r="Y42" t="s">
        <v>323</v>
      </c>
      <c r="Z42">
        <v>15</v>
      </c>
      <c r="AA42" t="s">
        <v>218</v>
      </c>
      <c r="AB42" s="2" t="s">
        <v>325</v>
      </c>
      <c r="AC42" t="s">
        <v>288</v>
      </c>
      <c r="AD42" t="s">
        <v>288</v>
      </c>
      <c r="AG42" t="s">
        <v>292</v>
      </c>
      <c r="AH42" t="s">
        <v>293</v>
      </c>
      <c r="AI42" t="s">
        <v>288</v>
      </c>
      <c r="AM42" s="31">
        <v>1229.57</v>
      </c>
      <c r="AN42" s="3">
        <v>1426.3011999999999</v>
      </c>
      <c r="AQ42" t="s">
        <v>294</v>
      </c>
      <c r="AR42" t="s">
        <v>288</v>
      </c>
      <c r="AS42" t="s">
        <v>295</v>
      </c>
      <c r="AT42" t="s">
        <v>288</v>
      </c>
      <c r="AU42">
        <v>0</v>
      </c>
      <c r="AZ42" t="s">
        <v>296</v>
      </c>
      <c r="BA42">
        <v>140123</v>
      </c>
      <c r="BB42">
        <v>1</v>
      </c>
      <c r="BD42">
        <v>1</v>
      </c>
      <c r="BI42" t="s">
        <v>298</v>
      </c>
      <c r="BJ42" s="14">
        <v>45205</v>
      </c>
      <c r="BK42" s="14">
        <v>45199</v>
      </c>
      <c r="BL42" t="s">
        <v>297</v>
      </c>
    </row>
    <row r="43" spans="1:64" ht="26.25" customHeight="1" x14ac:dyDescent="0.25">
      <c r="A43">
        <v>2023</v>
      </c>
      <c r="B43" s="14">
        <v>45108</v>
      </c>
      <c r="C43" s="14">
        <v>45199</v>
      </c>
      <c r="D43" t="s">
        <v>145</v>
      </c>
      <c r="E43" t="s">
        <v>149</v>
      </c>
      <c r="F43" t="s">
        <v>152</v>
      </c>
      <c r="G43" s="15">
        <v>22100004</v>
      </c>
      <c r="H43" t="s">
        <v>299</v>
      </c>
      <c r="I43" s="15" t="s">
        <v>285</v>
      </c>
      <c r="J43">
        <v>36</v>
      </c>
      <c r="K43" t="s">
        <v>288</v>
      </c>
      <c r="L43" t="s">
        <v>288</v>
      </c>
      <c r="M43" t="s">
        <v>288</v>
      </c>
      <c r="N43" s="6" t="s">
        <v>302</v>
      </c>
      <c r="O43" s="6" t="s">
        <v>303</v>
      </c>
      <c r="P43" t="s">
        <v>179</v>
      </c>
      <c r="Q43" t="s">
        <v>304</v>
      </c>
      <c r="R43">
        <v>1150</v>
      </c>
      <c r="T43" t="s">
        <v>185</v>
      </c>
      <c r="U43" t="s">
        <v>305</v>
      </c>
      <c r="V43" s="17">
        <v>150310001</v>
      </c>
      <c r="W43" t="s">
        <v>291</v>
      </c>
      <c r="X43" s="2" t="s">
        <v>330</v>
      </c>
      <c r="Y43" t="s">
        <v>291</v>
      </c>
      <c r="Z43">
        <v>15</v>
      </c>
      <c r="AA43" t="s">
        <v>218</v>
      </c>
      <c r="AB43" s="2" t="s">
        <v>326</v>
      </c>
      <c r="AC43" t="s">
        <v>288</v>
      </c>
      <c r="AD43" t="s">
        <v>288</v>
      </c>
      <c r="AG43" t="s">
        <v>292</v>
      </c>
      <c r="AH43" t="s">
        <v>293</v>
      </c>
      <c r="AI43" t="s">
        <v>288</v>
      </c>
      <c r="AM43" s="31">
        <v>21.14</v>
      </c>
      <c r="AN43" s="3">
        <v>24.522399999999998</v>
      </c>
      <c r="AQ43" t="s">
        <v>294</v>
      </c>
      <c r="AR43" t="s">
        <v>288</v>
      </c>
      <c r="AS43" t="s">
        <v>295</v>
      </c>
      <c r="AT43" t="s">
        <v>288</v>
      </c>
      <c r="AU43">
        <v>0</v>
      </c>
      <c r="AZ43" t="s">
        <v>296</v>
      </c>
      <c r="BA43">
        <v>140123</v>
      </c>
      <c r="BB43">
        <v>1</v>
      </c>
      <c r="BD43">
        <v>1</v>
      </c>
      <c r="BI43" t="s">
        <v>298</v>
      </c>
      <c r="BJ43" s="14">
        <v>45205</v>
      </c>
      <c r="BK43" s="14">
        <v>45199</v>
      </c>
      <c r="BL43" t="s">
        <v>297</v>
      </c>
    </row>
    <row r="44" spans="1:64" ht="25.5" customHeight="1" x14ac:dyDescent="0.25">
      <c r="A44">
        <v>2023</v>
      </c>
      <c r="B44" s="14">
        <v>45108</v>
      </c>
      <c r="C44" s="14">
        <v>45199</v>
      </c>
      <c r="D44" t="s">
        <v>145</v>
      </c>
      <c r="E44" t="s">
        <v>149</v>
      </c>
      <c r="F44" t="s">
        <v>152</v>
      </c>
      <c r="G44" s="15">
        <v>22100004</v>
      </c>
      <c r="H44" t="s">
        <v>299</v>
      </c>
      <c r="I44" s="15" t="s">
        <v>285</v>
      </c>
      <c r="J44" s="8">
        <v>37</v>
      </c>
      <c r="K44" t="s">
        <v>359</v>
      </c>
      <c r="L44" t="s">
        <v>360</v>
      </c>
      <c r="M44" t="s">
        <v>361</v>
      </c>
      <c r="N44" s="6" t="s">
        <v>288</v>
      </c>
      <c r="O44" s="6" t="s">
        <v>373</v>
      </c>
      <c r="P44" t="s">
        <v>179</v>
      </c>
      <c r="Q44" t="s">
        <v>362</v>
      </c>
      <c r="R44" t="s">
        <v>380</v>
      </c>
      <c r="T44" t="s">
        <v>185</v>
      </c>
      <c r="U44" t="s">
        <v>300</v>
      </c>
      <c r="V44" s="17">
        <v>300710000</v>
      </c>
      <c r="W44" t="s">
        <v>301</v>
      </c>
      <c r="X44" s="2" t="s">
        <v>318</v>
      </c>
      <c r="Y44" t="s">
        <v>301</v>
      </c>
      <c r="Z44">
        <v>30</v>
      </c>
      <c r="AA44" t="s">
        <v>247</v>
      </c>
      <c r="AB44" s="2" t="s">
        <v>329</v>
      </c>
      <c r="AC44" t="s">
        <v>288</v>
      </c>
      <c r="AD44" t="s">
        <v>288</v>
      </c>
      <c r="AG44" t="s">
        <v>292</v>
      </c>
      <c r="AH44" t="s">
        <v>293</v>
      </c>
      <c r="AI44" t="s">
        <v>288</v>
      </c>
      <c r="AM44" s="31">
        <v>275.86</v>
      </c>
      <c r="AN44" s="3">
        <v>319.99759999999998</v>
      </c>
      <c r="AQ44" t="s">
        <v>294</v>
      </c>
      <c r="AR44" t="s">
        <v>288</v>
      </c>
      <c r="AS44" t="s">
        <v>295</v>
      </c>
      <c r="AT44" t="s">
        <v>288</v>
      </c>
      <c r="AU44">
        <v>0</v>
      </c>
      <c r="AZ44" t="s">
        <v>296</v>
      </c>
      <c r="BA44">
        <v>140123</v>
      </c>
      <c r="BB44">
        <v>1</v>
      </c>
      <c r="BD44">
        <v>1</v>
      </c>
      <c r="BI44" t="s">
        <v>298</v>
      </c>
      <c r="BJ44" s="14">
        <v>45205</v>
      </c>
      <c r="BK44" s="14">
        <v>45199</v>
      </c>
      <c r="BL44" t="s">
        <v>297</v>
      </c>
    </row>
    <row r="45" spans="1:64" ht="15" customHeight="1" x14ac:dyDescent="0.25">
      <c r="A45">
        <v>2023</v>
      </c>
      <c r="B45" s="14">
        <v>45108</v>
      </c>
      <c r="C45" s="14">
        <v>45199</v>
      </c>
      <c r="D45" t="s">
        <v>145</v>
      </c>
      <c r="E45" t="s">
        <v>149</v>
      </c>
      <c r="F45" t="s">
        <v>152</v>
      </c>
      <c r="G45" s="15">
        <v>22100004</v>
      </c>
      <c r="H45" t="s">
        <v>299</v>
      </c>
      <c r="I45" s="15" t="s">
        <v>285</v>
      </c>
      <c r="J45">
        <v>38</v>
      </c>
      <c r="K45" t="s">
        <v>397</v>
      </c>
      <c r="L45" t="s">
        <v>398</v>
      </c>
      <c r="M45" t="s">
        <v>341</v>
      </c>
      <c r="N45" s="6" t="s">
        <v>288</v>
      </c>
      <c r="O45" s="6" t="s">
        <v>413</v>
      </c>
      <c r="P45" t="s">
        <v>179</v>
      </c>
      <c r="Q45" t="s">
        <v>433</v>
      </c>
      <c r="R45">
        <v>513</v>
      </c>
      <c r="T45" t="s">
        <v>185</v>
      </c>
      <c r="U45" t="s">
        <v>300</v>
      </c>
      <c r="V45" s="17">
        <v>300710000</v>
      </c>
      <c r="W45" t="s">
        <v>301</v>
      </c>
      <c r="X45" s="2" t="s">
        <v>318</v>
      </c>
      <c r="Y45" t="s">
        <v>301</v>
      </c>
      <c r="Z45">
        <v>30</v>
      </c>
      <c r="AA45" t="s">
        <v>247</v>
      </c>
      <c r="AB45" s="2" t="s">
        <v>329</v>
      </c>
      <c r="AC45" t="s">
        <v>288</v>
      </c>
      <c r="AD45" t="s">
        <v>288</v>
      </c>
      <c r="AG45" t="s">
        <v>292</v>
      </c>
      <c r="AH45" t="s">
        <v>293</v>
      </c>
      <c r="AI45" t="s">
        <v>288</v>
      </c>
      <c r="AM45" s="31">
        <v>4055.17</v>
      </c>
      <c r="AN45" s="3">
        <v>4703.9971999999998</v>
      </c>
      <c r="AQ45" t="s">
        <v>294</v>
      </c>
      <c r="AR45" t="s">
        <v>288</v>
      </c>
      <c r="AS45" t="s">
        <v>295</v>
      </c>
      <c r="AT45" t="s">
        <v>288</v>
      </c>
      <c r="AU45">
        <v>0</v>
      </c>
      <c r="AZ45" t="s">
        <v>296</v>
      </c>
      <c r="BA45">
        <v>140123</v>
      </c>
      <c r="BB45">
        <v>1</v>
      </c>
      <c r="BD45">
        <v>1</v>
      </c>
      <c r="BI45" t="s">
        <v>298</v>
      </c>
      <c r="BJ45" s="14">
        <v>45205</v>
      </c>
      <c r="BK45" s="14">
        <v>45199</v>
      </c>
      <c r="BL45" t="s">
        <v>297</v>
      </c>
    </row>
    <row r="46" spans="1:64" ht="46.5" customHeight="1" x14ac:dyDescent="0.25">
      <c r="A46">
        <v>2023</v>
      </c>
      <c r="B46" s="14">
        <v>45108</v>
      </c>
      <c r="C46" s="14">
        <v>45199</v>
      </c>
      <c r="D46" t="s">
        <v>145</v>
      </c>
      <c r="E46" t="s">
        <v>149</v>
      </c>
      <c r="F46" t="s">
        <v>152</v>
      </c>
      <c r="G46" s="15">
        <v>22300001</v>
      </c>
      <c r="H46" t="s">
        <v>299</v>
      </c>
      <c r="I46" s="15" t="s">
        <v>286</v>
      </c>
      <c r="J46">
        <v>39</v>
      </c>
      <c r="K46" t="s">
        <v>288</v>
      </c>
      <c r="L46" t="s">
        <v>288</v>
      </c>
      <c r="M46" t="s">
        <v>288</v>
      </c>
      <c r="N46" s="6" t="s">
        <v>469</v>
      </c>
      <c r="O46" s="6" t="s">
        <v>486</v>
      </c>
      <c r="P46" t="s">
        <v>154</v>
      </c>
      <c r="Q46" t="s">
        <v>424</v>
      </c>
      <c r="T46" t="s">
        <v>185</v>
      </c>
      <c r="U46" t="s">
        <v>322</v>
      </c>
      <c r="V46" s="17">
        <v>300030508</v>
      </c>
      <c r="W46" t="s">
        <v>323</v>
      </c>
      <c r="X46" s="2" t="s">
        <v>324</v>
      </c>
      <c r="Y46" t="s">
        <v>323</v>
      </c>
      <c r="Z46">
        <v>15</v>
      </c>
      <c r="AA46" t="s">
        <v>218</v>
      </c>
      <c r="AB46" s="2" t="s">
        <v>325</v>
      </c>
      <c r="AC46" t="s">
        <v>288</v>
      </c>
      <c r="AD46" t="s">
        <v>288</v>
      </c>
      <c r="AG46" t="s">
        <v>292</v>
      </c>
      <c r="AH46" t="s">
        <v>293</v>
      </c>
      <c r="AI46" t="s">
        <v>288</v>
      </c>
      <c r="AM46" s="31">
        <v>738.24</v>
      </c>
      <c r="AN46" s="3">
        <v>856.35839999999996</v>
      </c>
      <c r="AQ46" t="s">
        <v>294</v>
      </c>
      <c r="AR46" t="s">
        <v>288</v>
      </c>
      <c r="AS46" t="s">
        <v>295</v>
      </c>
      <c r="AT46" t="s">
        <v>288</v>
      </c>
      <c r="AU46">
        <v>0</v>
      </c>
      <c r="AZ46" t="s">
        <v>296</v>
      </c>
      <c r="BA46">
        <v>140123</v>
      </c>
      <c r="BB46">
        <v>1</v>
      </c>
      <c r="BD46">
        <v>1</v>
      </c>
      <c r="BI46" t="s">
        <v>298</v>
      </c>
      <c r="BJ46" s="14">
        <v>45205</v>
      </c>
      <c r="BK46" s="14">
        <v>45199</v>
      </c>
      <c r="BL46" t="s">
        <v>297</v>
      </c>
    </row>
    <row r="47" spans="1:64" ht="45" customHeight="1" x14ac:dyDescent="0.25">
      <c r="A47">
        <v>2023</v>
      </c>
      <c r="B47" s="14">
        <v>45108</v>
      </c>
      <c r="C47" s="14">
        <v>45199</v>
      </c>
      <c r="D47" t="s">
        <v>145</v>
      </c>
      <c r="E47" t="s">
        <v>149</v>
      </c>
      <c r="F47" t="s">
        <v>152</v>
      </c>
      <c r="G47" s="15">
        <v>26100003</v>
      </c>
      <c r="H47" t="s">
        <v>299</v>
      </c>
      <c r="I47" s="15" t="s">
        <v>312</v>
      </c>
      <c r="J47" s="8">
        <v>40</v>
      </c>
      <c r="K47" t="s">
        <v>288</v>
      </c>
      <c r="L47" t="s">
        <v>288</v>
      </c>
      <c r="M47" t="s">
        <v>288</v>
      </c>
      <c r="N47" s="6" t="s">
        <v>409</v>
      </c>
      <c r="O47" s="6" t="s">
        <v>314</v>
      </c>
      <c r="P47" t="s">
        <v>168</v>
      </c>
      <c r="Q47" t="s">
        <v>460</v>
      </c>
      <c r="R47">
        <v>5</v>
      </c>
      <c r="S47">
        <v>1505</v>
      </c>
      <c r="T47" t="s">
        <v>185</v>
      </c>
      <c r="U47" t="s">
        <v>461</v>
      </c>
      <c r="V47" s="17">
        <v>300030047</v>
      </c>
      <c r="W47" t="s">
        <v>307</v>
      </c>
      <c r="X47" s="2" t="s">
        <v>320</v>
      </c>
      <c r="Y47" t="s">
        <v>307</v>
      </c>
      <c r="Z47">
        <v>30</v>
      </c>
      <c r="AA47" t="s">
        <v>247</v>
      </c>
      <c r="AB47" s="2" t="s">
        <v>328</v>
      </c>
      <c r="AC47" t="s">
        <v>288</v>
      </c>
      <c r="AD47" t="s">
        <v>288</v>
      </c>
      <c r="AG47" t="s">
        <v>292</v>
      </c>
      <c r="AH47" t="s">
        <v>293</v>
      </c>
      <c r="AI47" t="s">
        <v>288</v>
      </c>
      <c r="AM47" s="31">
        <v>3029.01</v>
      </c>
      <c r="AN47" s="3">
        <v>3513.6516000000001</v>
      </c>
      <c r="AQ47" t="s">
        <v>294</v>
      </c>
      <c r="AR47" t="s">
        <v>288</v>
      </c>
      <c r="AS47" t="s">
        <v>295</v>
      </c>
      <c r="AT47" t="s">
        <v>288</v>
      </c>
      <c r="AU47">
        <v>0</v>
      </c>
      <c r="AZ47" t="s">
        <v>296</v>
      </c>
      <c r="BA47">
        <v>140123</v>
      </c>
      <c r="BB47">
        <v>1</v>
      </c>
      <c r="BD47">
        <v>1</v>
      </c>
      <c r="BI47" t="s">
        <v>298</v>
      </c>
      <c r="BJ47" s="14">
        <v>45205</v>
      </c>
      <c r="BK47" s="14">
        <v>45199</v>
      </c>
      <c r="BL47" t="s">
        <v>297</v>
      </c>
    </row>
    <row r="48" spans="1:64" x14ac:dyDescent="0.25">
      <c r="A48">
        <v>2023</v>
      </c>
      <c r="B48" s="14">
        <v>45108</v>
      </c>
      <c r="C48" s="14">
        <v>45199</v>
      </c>
      <c r="D48" t="s">
        <v>145</v>
      </c>
      <c r="E48" t="s">
        <v>149</v>
      </c>
      <c r="F48" t="s">
        <v>152</v>
      </c>
      <c r="G48" s="15">
        <v>26100003</v>
      </c>
      <c r="H48" t="s">
        <v>299</v>
      </c>
      <c r="I48" s="15" t="s">
        <v>312</v>
      </c>
      <c r="J48">
        <v>41</v>
      </c>
      <c r="K48" t="s">
        <v>288</v>
      </c>
      <c r="L48" t="s">
        <v>288</v>
      </c>
      <c r="M48" t="s">
        <v>288</v>
      </c>
      <c r="N48" s="6" t="s">
        <v>470</v>
      </c>
      <c r="O48" s="6" t="s">
        <v>487</v>
      </c>
      <c r="V48" s="17">
        <v>300680001</v>
      </c>
      <c r="W48" t="s">
        <v>379</v>
      </c>
      <c r="X48" s="2" t="s">
        <v>496</v>
      </c>
      <c r="Y48" t="s">
        <v>379</v>
      </c>
      <c r="Z48">
        <v>30</v>
      </c>
      <c r="AA48" t="s">
        <v>247</v>
      </c>
      <c r="AB48" s="2" t="s">
        <v>497</v>
      </c>
      <c r="AC48" t="s">
        <v>288</v>
      </c>
      <c r="AD48" t="s">
        <v>288</v>
      </c>
      <c r="AG48" t="s">
        <v>292</v>
      </c>
      <c r="AH48" t="s">
        <v>293</v>
      </c>
      <c r="AI48" t="s">
        <v>288</v>
      </c>
      <c r="AM48" s="31">
        <v>259.62</v>
      </c>
      <c r="AN48" s="3">
        <v>301.1592</v>
      </c>
      <c r="AQ48" t="s">
        <v>294</v>
      </c>
      <c r="AR48" t="s">
        <v>288</v>
      </c>
      <c r="AS48" t="s">
        <v>295</v>
      </c>
      <c r="AT48" t="s">
        <v>288</v>
      </c>
      <c r="AU48">
        <v>0</v>
      </c>
      <c r="AZ48" t="s">
        <v>296</v>
      </c>
      <c r="BA48">
        <v>140123</v>
      </c>
      <c r="BB48">
        <v>1</v>
      </c>
      <c r="BD48">
        <v>1</v>
      </c>
      <c r="BI48" t="s">
        <v>298</v>
      </c>
      <c r="BJ48" s="14">
        <v>45205</v>
      </c>
      <c r="BK48" s="14">
        <v>45199</v>
      </c>
      <c r="BL48" t="s">
        <v>297</v>
      </c>
    </row>
    <row r="49" spans="1:64" x14ac:dyDescent="0.25">
      <c r="A49">
        <v>2023</v>
      </c>
      <c r="B49" s="14">
        <v>45108</v>
      </c>
      <c r="C49" s="14">
        <v>45199</v>
      </c>
      <c r="D49" t="s">
        <v>145</v>
      </c>
      <c r="E49" t="s">
        <v>149</v>
      </c>
      <c r="F49" t="s">
        <v>152</v>
      </c>
      <c r="G49" s="15">
        <v>26100003</v>
      </c>
      <c r="H49" t="s">
        <v>299</v>
      </c>
      <c r="I49" s="15" t="s">
        <v>287</v>
      </c>
      <c r="J49">
        <v>42</v>
      </c>
      <c r="K49" t="s">
        <v>471</v>
      </c>
      <c r="L49" t="s">
        <v>472</v>
      </c>
      <c r="M49" t="s">
        <v>473</v>
      </c>
      <c r="N49" s="6" t="s">
        <v>288</v>
      </c>
      <c r="O49" s="6" t="s">
        <v>488</v>
      </c>
      <c r="T49" t="s">
        <v>185</v>
      </c>
      <c r="U49" t="s">
        <v>300</v>
      </c>
      <c r="V49" s="17">
        <v>300710000</v>
      </c>
      <c r="W49" t="s">
        <v>301</v>
      </c>
      <c r="X49" s="2" t="s">
        <v>318</v>
      </c>
      <c r="Y49" t="s">
        <v>301</v>
      </c>
      <c r="Z49">
        <v>30</v>
      </c>
      <c r="AA49" t="s">
        <v>247</v>
      </c>
      <c r="AB49" s="2" t="s">
        <v>329</v>
      </c>
      <c r="AC49" t="s">
        <v>288</v>
      </c>
      <c r="AD49" t="s">
        <v>288</v>
      </c>
      <c r="AG49" t="s">
        <v>292</v>
      </c>
      <c r="AH49" t="s">
        <v>293</v>
      </c>
      <c r="AI49" t="s">
        <v>288</v>
      </c>
      <c r="AM49" s="31">
        <v>664.65</v>
      </c>
      <c r="AN49" s="3">
        <v>770.99399999999991</v>
      </c>
      <c r="AQ49" t="s">
        <v>294</v>
      </c>
      <c r="AR49" t="s">
        <v>288</v>
      </c>
      <c r="AS49" t="s">
        <v>295</v>
      </c>
      <c r="AT49" t="s">
        <v>288</v>
      </c>
      <c r="AU49">
        <v>0</v>
      </c>
      <c r="AZ49" t="s">
        <v>296</v>
      </c>
      <c r="BA49">
        <v>140123</v>
      </c>
      <c r="BB49">
        <v>1</v>
      </c>
      <c r="BD49">
        <v>1</v>
      </c>
      <c r="BI49" t="s">
        <v>298</v>
      </c>
      <c r="BJ49" s="14">
        <v>45205</v>
      </c>
      <c r="BK49" s="14">
        <v>45199</v>
      </c>
      <c r="BL49" t="s">
        <v>297</v>
      </c>
    </row>
    <row r="50" spans="1:64" ht="15" customHeight="1" x14ac:dyDescent="0.25">
      <c r="A50">
        <v>2023</v>
      </c>
      <c r="B50" s="14">
        <v>45108</v>
      </c>
      <c r="C50" s="14">
        <v>45199</v>
      </c>
      <c r="D50" t="s">
        <v>145</v>
      </c>
      <c r="E50" t="s">
        <v>149</v>
      </c>
      <c r="F50" t="s">
        <v>152</v>
      </c>
      <c r="G50" s="15">
        <v>29100001</v>
      </c>
      <c r="H50" t="s">
        <v>299</v>
      </c>
      <c r="I50" s="15" t="s">
        <v>462</v>
      </c>
      <c r="J50" s="8">
        <v>43</v>
      </c>
      <c r="K50" t="s">
        <v>474</v>
      </c>
      <c r="L50" t="s">
        <v>475</v>
      </c>
      <c r="M50" t="s">
        <v>392</v>
      </c>
      <c r="N50" s="6" t="s">
        <v>288</v>
      </c>
      <c r="O50" s="6" t="s">
        <v>489</v>
      </c>
      <c r="P50" t="s">
        <v>179</v>
      </c>
      <c r="Q50" t="s">
        <v>504</v>
      </c>
      <c r="R50">
        <v>1138</v>
      </c>
      <c r="S50" t="s">
        <v>505</v>
      </c>
      <c r="T50" t="s">
        <v>185</v>
      </c>
      <c r="U50" t="s">
        <v>506</v>
      </c>
      <c r="V50" s="17">
        <v>300280001</v>
      </c>
      <c r="W50" t="s">
        <v>452</v>
      </c>
      <c r="X50" s="2" t="s">
        <v>453</v>
      </c>
      <c r="Y50" t="s">
        <v>452</v>
      </c>
      <c r="Z50">
        <v>30</v>
      </c>
      <c r="AA50" t="s">
        <v>247</v>
      </c>
      <c r="AB50" s="2" t="s">
        <v>507</v>
      </c>
      <c r="AC50" t="s">
        <v>288</v>
      </c>
      <c r="AD50" t="s">
        <v>288</v>
      </c>
      <c r="AG50" t="s">
        <v>292</v>
      </c>
      <c r="AH50" t="s">
        <v>293</v>
      </c>
      <c r="AI50" t="s">
        <v>288</v>
      </c>
      <c r="AM50" s="31">
        <v>3750</v>
      </c>
      <c r="AN50" s="3">
        <v>4350</v>
      </c>
      <c r="AQ50" t="s">
        <v>294</v>
      </c>
      <c r="AR50" t="s">
        <v>288</v>
      </c>
      <c r="AS50" t="s">
        <v>295</v>
      </c>
      <c r="AT50" t="s">
        <v>288</v>
      </c>
      <c r="AU50">
        <v>0</v>
      </c>
      <c r="AZ50" t="s">
        <v>296</v>
      </c>
      <c r="BA50">
        <v>140123</v>
      </c>
      <c r="BB50">
        <v>1</v>
      </c>
      <c r="BD50">
        <v>1</v>
      </c>
      <c r="BI50" t="s">
        <v>298</v>
      </c>
      <c r="BJ50" s="14">
        <v>45205</v>
      </c>
      <c r="BK50" s="14">
        <v>45199</v>
      </c>
      <c r="BL50" t="s">
        <v>297</v>
      </c>
    </row>
    <row r="51" spans="1:64" ht="25.5" customHeight="1" x14ac:dyDescent="0.25">
      <c r="A51">
        <v>2023</v>
      </c>
      <c r="B51" s="14">
        <v>45108</v>
      </c>
      <c r="C51" s="14">
        <v>45199</v>
      </c>
      <c r="D51" t="s">
        <v>145</v>
      </c>
      <c r="E51" t="s">
        <v>149</v>
      </c>
      <c r="F51" t="s">
        <v>152</v>
      </c>
      <c r="G51" s="15">
        <v>29900001</v>
      </c>
      <c r="H51" t="s">
        <v>299</v>
      </c>
      <c r="I51" s="15" t="s">
        <v>287</v>
      </c>
      <c r="J51">
        <v>44</v>
      </c>
      <c r="K51" t="s">
        <v>288</v>
      </c>
      <c r="L51" t="s">
        <v>288</v>
      </c>
      <c r="M51" t="s">
        <v>288</v>
      </c>
      <c r="N51" s="6" t="s">
        <v>302</v>
      </c>
      <c r="O51" s="6" t="s">
        <v>303</v>
      </c>
      <c r="P51" t="s">
        <v>179</v>
      </c>
      <c r="Q51" t="s">
        <v>304</v>
      </c>
      <c r="R51">
        <v>1150</v>
      </c>
      <c r="T51" t="s">
        <v>185</v>
      </c>
      <c r="U51" t="s">
        <v>305</v>
      </c>
      <c r="V51" s="17">
        <v>150310001</v>
      </c>
      <c r="W51" t="s">
        <v>291</v>
      </c>
      <c r="X51" s="2" t="s">
        <v>330</v>
      </c>
      <c r="Y51" t="s">
        <v>291</v>
      </c>
      <c r="Z51">
        <v>15</v>
      </c>
      <c r="AA51" t="s">
        <v>218</v>
      </c>
      <c r="AB51" s="2" t="s">
        <v>326</v>
      </c>
      <c r="AC51" t="s">
        <v>288</v>
      </c>
      <c r="AD51" t="s">
        <v>288</v>
      </c>
      <c r="AG51" t="s">
        <v>292</v>
      </c>
      <c r="AH51" t="s">
        <v>293</v>
      </c>
      <c r="AI51" t="s">
        <v>288</v>
      </c>
      <c r="AM51" s="31">
        <v>2154.31</v>
      </c>
      <c r="AN51" s="3">
        <v>2498.9995999999996</v>
      </c>
      <c r="AQ51" t="s">
        <v>294</v>
      </c>
      <c r="AR51" t="s">
        <v>288</v>
      </c>
      <c r="AS51" t="s">
        <v>295</v>
      </c>
      <c r="AT51" t="s">
        <v>288</v>
      </c>
      <c r="AU51">
        <v>0</v>
      </c>
      <c r="AZ51" t="s">
        <v>296</v>
      </c>
      <c r="BA51">
        <v>140123</v>
      </c>
      <c r="BB51">
        <v>1</v>
      </c>
      <c r="BD51">
        <v>1</v>
      </c>
      <c r="BI51" t="s">
        <v>298</v>
      </c>
      <c r="BJ51" s="14">
        <v>45205</v>
      </c>
      <c r="BK51" s="14">
        <v>45199</v>
      </c>
      <c r="BL51" t="s">
        <v>297</v>
      </c>
    </row>
    <row r="52" spans="1:64" ht="25.5" x14ac:dyDescent="0.25">
      <c r="A52">
        <v>2023</v>
      </c>
      <c r="B52" s="14">
        <v>45108</v>
      </c>
      <c r="C52" s="14">
        <v>45199</v>
      </c>
      <c r="D52" t="s">
        <v>145</v>
      </c>
      <c r="E52" t="s">
        <v>149</v>
      </c>
      <c r="F52" t="s">
        <v>152</v>
      </c>
      <c r="G52" s="15">
        <v>29900001</v>
      </c>
      <c r="H52" t="s">
        <v>299</v>
      </c>
      <c r="I52" s="15" t="s">
        <v>287</v>
      </c>
      <c r="J52">
        <v>45</v>
      </c>
      <c r="K52" t="s">
        <v>288</v>
      </c>
      <c r="L52" t="s">
        <v>288</v>
      </c>
      <c r="M52" t="s">
        <v>288</v>
      </c>
      <c r="N52" s="6" t="s">
        <v>476</v>
      </c>
      <c r="O52" s="6" t="s">
        <v>490</v>
      </c>
      <c r="P52" t="s">
        <v>179</v>
      </c>
      <c r="Q52" t="s">
        <v>508</v>
      </c>
      <c r="R52">
        <v>234</v>
      </c>
      <c r="T52" t="s">
        <v>185</v>
      </c>
      <c r="U52" t="s">
        <v>300</v>
      </c>
      <c r="V52" s="17">
        <v>300710000</v>
      </c>
      <c r="W52" t="s">
        <v>301</v>
      </c>
      <c r="X52" s="2" t="s">
        <v>318</v>
      </c>
      <c r="Y52" t="s">
        <v>301</v>
      </c>
      <c r="Z52">
        <v>30</v>
      </c>
      <c r="AA52" t="s">
        <v>247</v>
      </c>
      <c r="AB52" s="2" t="s">
        <v>329</v>
      </c>
      <c r="AC52" t="s">
        <v>288</v>
      </c>
      <c r="AD52" t="s">
        <v>288</v>
      </c>
      <c r="AG52" t="s">
        <v>292</v>
      </c>
      <c r="AH52" t="s">
        <v>293</v>
      </c>
      <c r="AI52" t="s">
        <v>288</v>
      </c>
      <c r="AM52" s="31">
        <v>23.28</v>
      </c>
      <c r="AN52" s="3">
        <v>27.004799999999999</v>
      </c>
      <c r="AQ52" t="s">
        <v>294</v>
      </c>
      <c r="AR52" t="s">
        <v>288</v>
      </c>
      <c r="AS52" t="s">
        <v>295</v>
      </c>
      <c r="AT52" t="s">
        <v>288</v>
      </c>
      <c r="AU52">
        <v>0</v>
      </c>
      <c r="AZ52" t="s">
        <v>296</v>
      </c>
      <c r="BA52">
        <v>140123</v>
      </c>
      <c r="BB52">
        <v>1</v>
      </c>
      <c r="BD52">
        <v>1</v>
      </c>
      <c r="BI52" t="s">
        <v>298</v>
      </c>
      <c r="BJ52" s="14">
        <v>45205</v>
      </c>
      <c r="BK52" s="14">
        <v>45199</v>
      </c>
      <c r="BL52" t="s">
        <v>297</v>
      </c>
    </row>
    <row r="53" spans="1:64" ht="27" customHeight="1" x14ac:dyDescent="0.25">
      <c r="A53">
        <v>2023</v>
      </c>
      <c r="B53" s="14">
        <v>45108</v>
      </c>
      <c r="C53" s="14">
        <v>45199</v>
      </c>
      <c r="D53" t="s">
        <v>145</v>
      </c>
      <c r="E53" t="s">
        <v>149</v>
      </c>
      <c r="F53" t="s">
        <v>152</v>
      </c>
      <c r="G53" s="15">
        <v>32300001</v>
      </c>
      <c r="H53" t="s">
        <v>299</v>
      </c>
      <c r="I53" t="s">
        <v>339</v>
      </c>
      <c r="J53" s="8">
        <v>46</v>
      </c>
      <c r="K53" t="s">
        <v>288</v>
      </c>
      <c r="L53" t="s">
        <v>288</v>
      </c>
      <c r="M53" t="s">
        <v>288</v>
      </c>
      <c r="N53" s="6" t="s">
        <v>331</v>
      </c>
      <c r="O53" s="6" t="s">
        <v>332</v>
      </c>
      <c r="P53" t="s">
        <v>179</v>
      </c>
      <c r="Q53" t="s">
        <v>423</v>
      </c>
      <c r="R53">
        <v>540</v>
      </c>
      <c r="T53" t="s">
        <v>185</v>
      </c>
      <c r="U53" t="s">
        <v>300</v>
      </c>
      <c r="V53" s="17">
        <v>300440001</v>
      </c>
      <c r="W53" t="s">
        <v>289</v>
      </c>
      <c r="X53" s="2" t="s">
        <v>319</v>
      </c>
      <c r="Y53" t="s">
        <v>290</v>
      </c>
      <c r="Z53">
        <v>30</v>
      </c>
      <c r="AA53" t="s">
        <v>247</v>
      </c>
      <c r="AB53" s="2" t="s">
        <v>333</v>
      </c>
      <c r="AC53" t="s">
        <v>288</v>
      </c>
      <c r="AD53" t="s">
        <v>288</v>
      </c>
      <c r="AG53" t="s">
        <v>292</v>
      </c>
      <c r="AH53" t="s">
        <v>293</v>
      </c>
      <c r="AI53" t="s">
        <v>288</v>
      </c>
      <c r="AM53" s="31">
        <v>8310.2800000000007</v>
      </c>
      <c r="AN53" s="3">
        <v>9639.9248000000007</v>
      </c>
      <c r="AQ53" t="s">
        <v>294</v>
      </c>
      <c r="AR53" t="s">
        <v>288</v>
      </c>
      <c r="AS53" t="s">
        <v>295</v>
      </c>
      <c r="AT53" t="s">
        <v>288</v>
      </c>
      <c r="AU53">
        <v>0</v>
      </c>
      <c r="AZ53" t="s">
        <v>296</v>
      </c>
      <c r="BA53">
        <v>140123</v>
      </c>
      <c r="BB53">
        <v>1</v>
      </c>
      <c r="BD53">
        <v>1</v>
      </c>
      <c r="BI53" t="s">
        <v>298</v>
      </c>
      <c r="BJ53" s="14">
        <v>45205</v>
      </c>
      <c r="BK53" s="14">
        <v>45199</v>
      </c>
      <c r="BL53" t="s">
        <v>297</v>
      </c>
    </row>
    <row r="54" spans="1:64" ht="15" customHeight="1" x14ac:dyDescent="0.25">
      <c r="A54">
        <v>2023</v>
      </c>
      <c r="B54" s="14">
        <v>45108</v>
      </c>
      <c r="C54" s="14">
        <v>45199</v>
      </c>
      <c r="D54" t="s">
        <v>145</v>
      </c>
      <c r="E54" t="s">
        <v>149</v>
      </c>
      <c r="F54" t="s">
        <v>152</v>
      </c>
      <c r="G54" s="15">
        <v>35100001</v>
      </c>
      <c r="H54" t="s">
        <v>299</v>
      </c>
      <c r="I54" t="s">
        <v>365</v>
      </c>
      <c r="J54">
        <v>47</v>
      </c>
      <c r="K54" t="s">
        <v>477</v>
      </c>
      <c r="L54" t="s">
        <v>478</v>
      </c>
      <c r="M54" t="s">
        <v>479</v>
      </c>
      <c r="N54" s="6" t="s">
        <v>288</v>
      </c>
      <c r="O54" s="6" t="s">
        <v>491</v>
      </c>
      <c r="T54" t="s">
        <v>185</v>
      </c>
      <c r="U54" t="s">
        <v>300</v>
      </c>
      <c r="V54" s="17">
        <v>300710000</v>
      </c>
      <c r="W54" t="s">
        <v>301</v>
      </c>
      <c r="X54" s="2" t="s">
        <v>318</v>
      </c>
      <c r="Y54" t="s">
        <v>301</v>
      </c>
      <c r="Z54">
        <v>30</v>
      </c>
      <c r="AA54" t="s">
        <v>247</v>
      </c>
      <c r="AB54" s="2" t="s">
        <v>329</v>
      </c>
      <c r="AC54" t="s">
        <v>288</v>
      </c>
      <c r="AD54" t="s">
        <v>288</v>
      </c>
      <c r="AG54" t="s">
        <v>292</v>
      </c>
      <c r="AH54" t="s">
        <v>293</v>
      </c>
      <c r="AI54" t="s">
        <v>288</v>
      </c>
      <c r="AM54" s="31">
        <v>1034.48</v>
      </c>
      <c r="AN54" s="3">
        <v>1199.9967999999999</v>
      </c>
      <c r="AQ54" t="s">
        <v>294</v>
      </c>
      <c r="AR54" t="s">
        <v>288</v>
      </c>
      <c r="AS54" t="s">
        <v>295</v>
      </c>
      <c r="AT54" t="s">
        <v>288</v>
      </c>
      <c r="AU54">
        <v>0</v>
      </c>
      <c r="AZ54" t="s">
        <v>296</v>
      </c>
      <c r="BA54">
        <v>140123</v>
      </c>
      <c r="BB54">
        <v>1</v>
      </c>
      <c r="BD54">
        <v>1</v>
      </c>
      <c r="BI54" t="s">
        <v>298</v>
      </c>
      <c r="BJ54" s="14">
        <v>45205</v>
      </c>
      <c r="BK54" s="14">
        <v>45199</v>
      </c>
      <c r="BL54" t="s">
        <v>297</v>
      </c>
    </row>
    <row r="55" spans="1:64" ht="25.5" x14ac:dyDescent="0.25">
      <c r="A55">
        <v>2023</v>
      </c>
      <c r="B55" s="14">
        <v>45108</v>
      </c>
      <c r="C55" s="14">
        <v>45199</v>
      </c>
      <c r="D55" t="s">
        <v>145</v>
      </c>
      <c r="E55" t="s">
        <v>149</v>
      </c>
      <c r="F55" t="s">
        <v>152</v>
      </c>
      <c r="G55" s="15">
        <v>35500002</v>
      </c>
      <c r="H55" t="s">
        <v>299</v>
      </c>
      <c r="I55" s="15" t="s">
        <v>463</v>
      </c>
      <c r="J55">
        <v>48</v>
      </c>
      <c r="K55" t="s">
        <v>288</v>
      </c>
      <c r="L55" t="s">
        <v>288</v>
      </c>
      <c r="M55" t="s">
        <v>288</v>
      </c>
      <c r="N55" s="6" t="s">
        <v>363</v>
      </c>
      <c r="O55" s="6" t="s">
        <v>492</v>
      </c>
      <c r="P55" t="s">
        <v>167</v>
      </c>
      <c r="Q55" t="s">
        <v>509</v>
      </c>
      <c r="R55">
        <v>4320</v>
      </c>
      <c r="T55" t="s">
        <v>185</v>
      </c>
      <c r="U55" t="s">
        <v>344</v>
      </c>
      <c r="V55" s="17">
        <v>300440001</v>
      </c>
      <c r="W55" t="s">
        <v>289</v>
      </c>
      <c r="X55" s="26" t="s">
        <v>319</v>
      </c>
      <c r="Y55" t="s">
        <v>290</v>
      </c>
      <c r="Z55">
        <v>30</v>
      </c>
      <c r="AA55" t="s">
        <v>247</v>
      </c>
      <c r="AB55" s="2" t="s">
        <v>345</v>
      </c>
      <c r="AC55" t="s">
        <v>288</v>
      </c>
      <c r="AD55" t="s">
        <v>288</v>
      </c>
      <c r="AG55" t="s">
        <v>292</v>
      </c>
      <c r="AH55" t="s">
        <v>293</v>
      </c>
      <c r="AI55" t="s">
        <v>288</v>
      </c>
      <c r="AM55" s="31">
        <v>4594.82</v>
      </c>
      <c r="AN55" s="3">
        <v>5329.9911999999995</v>
      </c>
      <c r="AQ55" t="s">
        <v>294</v>
      </c>
      <c r="AR55" t="s">
        <v>288</v>
      </c>
      <c r="AS55" t="s">
        <v>295</v>
      </c>
      <c r="AT55" t="s">
        <v>288</v>
      </c>
      <c r="AU55">
        <v>0</v>
      </c>
      <c r="AZ55" t="s">
        <v>296</v>
      </c>
      <c r="BA55">
        <v>140123</v>
      </c>
      <c r="BB55">
        <v>1</v>
      </c>
      <c r="BD55">
        <v>1</v>
      </c>
      <c r="BI55" t="s">
        <v>298</v>
      </c>
      <c r="BJ55" s="14">
        <v>45205</v>
      </c>
      <c r="BK55" s="14">
        <v>45199</v>
      </c>
      <c r="BL55" t="s">
        <v>297</v>
      </c>
    </row>
    <row r="56" spans="1:64" x14ac:dyDescent="0.25">
      <c r="A56">
        <v>2023</v>
      </c>
      <c r="B56" s="14">
        <v>45108</v>
      </c>
      <c r="C56" s="14">
        <v>45199</v>
      </c>
      <c r="D56" t="s">
        <v>145</v>
      </c>
      <c r="E56" t="s">
        <v>149</v>
      </c>
      <c r="F56" t="s">
        <v>152</v>
      </c>
      <c r="G56" s="15">
        <v>35900001</v>
      </c>
      <c r="H56" t="s">
        <v>299</v>
      </c>
      <c r="I56" s="15" t="s">
        <v>464</v>
      </c>
      <c r="J56">
        <v>49</v>
      </c>
      <c r="K56" t="s">
        <v>288</v>
      </c>
      <c r="L56" t="s">
        <v>288</v>
      </c>
      <c r="M56" t="s">
        <v>288</v>
      </c>
      <c r="N56" s="6" t="s">
        <v>480</v>
      </c>
      <c r="O56" s="6" t="s">
        <v>493</v>
      </c>
      <c r="P56" t="s">
        <v>170</v>
      </c>
      <c r="Q56" t="s">
        <v>510</v>
      </c>
      <c r="R56">
        <v>15</v>
      </c>
      <c r="T56" t="s">
        <v>185</v>
      </c>
      <c r="U56" t="s">
        <v>511</v>
      </c>
      <c r="V56" s="17">
        <v>300030047</v>
      </c>
      <c r="W56" t="s">
        <v>307</v>
      </c>
      <c r="X56" s="2" t="s">
        <v>320</v>
      </c>
      <c r="Y56" t="s">
        <v>307</v>
      </c>
      <c r="Z56">
        <v>30</v>
      </c>
      <c r="AA56" t="s">
        <v>247</v>
      </c>
      <c r="AB56" s="2" t="s">
        <v>512</v>
      </c>
      <c r="AC56" t="s">
        <v>288</v>
      </c>
      <c r="AD56" t="s">
        <v>288</v>
      </c>
      <c r="AG56" t="s">
        <v>292</v>
      </c>
      <c r="AH56" t="s">
        <v>293</v>
      </c>
      <c r="AI56" t="s">
        <v>288</v>
      </c>
      <c r="AM56" s="31">
        <v>48000</v>
      </c>
      <c r="AN56" s="3">
        <v>55679.999999999993</v>
      </c>
      <c r="AQ56" t="s">
        <v>294</v>
      </c>
      <c r="AR56" t="s">
        <v>288</v>
      </c>
      <c r="AS56" t="s">
        <v>295</v>
      </c>
      <c r="AT56" t="s">
        <v>288</v>
      </c>
      <c r="AU56">
        <v>0</v>
      </c>
      <c r="AZ56" t="s">
        <v>296</v>
      </c>
      <c r="BA56">
        <v>140123</v>
      </c>
      <c r="BB56">
        <v>1</v>
      </c>
      <c r="BD56">
        <v>1</v>
      </c>
      <c r="BI56" t="s">
        <v>298</v>
      </c>
      <c r="BJ56" s="14">
        <v>45205</v>
      </c>
      <c r="BK56" s="14">
        <v>45199</v>
      </c>
      <c r="BL56" t="s">
        <v>297</v>
      </c>
    </row>
    <row r="57" spans="1:64" x14ac:dyDescent="0.25">
      <c r="A57">
        <v>2023</v>
      </c>
      <c r="B57" s="14">
        <v>45108</v>
      </c>
      <c r="C57" s="14">
        <v>45199</v>
      </c>
      <c r="D57" t="s">
        <v>145</v>
      </c>
      <c r="E57" t="s">
        <v>149</v>
      </c>
      <c r="F57" t="s">
        <v>152</v>
      </c>
      <c r="G57" s="15">
        <v>36100003</v>
      </c>
      <c r="H57" t="s">
        <v>299</v>
      </c>
      <c r="I57" s="15" t="s">
        <v>352</v>
      </c>
      <c r="J57">
        <v>50</v>
      </c>
      <c r="K57" s="15" t="s">
        <v>481</v>
      </c>
      <c r="L57" t="s">
        <v>482</v>
      </c>
      <c r="M57" s="15" t="s">
        <v>483</v>
      </c>
      <c r="N57" s="6" t="s">
        <v>288</v>
      </c>
      <c r="O57" s="6" t="s">
        <v>494</v>
      </c>
      <c r="P57" t="s">
        <v>160</v>
      </c>
      <c r="Q57" t="s">
        <v>513</v>
      </c>
      <c r="R57">
        <v>169</v>
      </c>
      <c r="T57" t="s">
        <v>185</v>
      </c>
      <c r="U57" t="s">
        <v>300</v>
      </c>
      <c r="V57" s="17">
        <v>301180001</v>
      </c>
      <c r="W57" t="s">
        <v>382</v>
      </c>
      <c r="X57" s="2" t="s">
        <v>383</v>
      </c>
      <c r="Y57" t="s">
        <v>382</v>
      </c>
      <c r="Z57">
        <v>30</v>
      </c>
      <c r="AA57" t="s">
        <v>247</v>
      </c>
      <c r="AB57" s="2" t="s">
        <v>384</v>
      </c>
      <c r="AC57" t="s">
        <v>288</v>
      </c>
      <c r="AD57" t="s">
        <v>288</v>
      </c>
      <c r="AG57" t="s">
        <v>292</v>
      </c>
      <c r="AH57" t="s">
        <v>293</v>
      </c>
      <c r="AI57" t="s">
        <v>288</v>
      </c>
      <c r="AM57" s="31">
        <v>9600</v>
      </c>
      <c r="AN57" s="3">
        <v>11136</v>
      </c>
      <c r="AQ57" t="s">
        <v>294</v>
      </c>
      <c r="AR57" t="s">
        <v>288</v>
      </c>
      <c r="AS57" t="s">
        <v>295</v>
      </c>
      <c r="AT57" t="s">
        <v>288</v>
      </c>
      <c r="AU57">
        <v>0</v>
      </c>
      <c r="AZ57" t="s">
        <v>296</v>
      </c>
      <c r="BA57">
        <v>140123</v>
      </c>
      <c r="BB57">
        <v>1</v>
      </c>
      <c r="BD57">
        <v>1</v>
      </c>
      <c r="BI57" t="s">
        <v>298</v>
      </c>
      <c r="BJ57" s="14">
        <v>45205</v>
      </c>
      <c r="BK57" s="14">
        <v>45199</v>
      </c>
      <c r="BL57" t="s">
        <v>297</v>
      </c>
    </row>
    <row r="58" spans="1:64" ht="25.5" x14ac:dyDescent="0.25">
      <c r="A58">
        <v>2023</v>
      </c>
      <c r="B58" s="14">
        <v>45108</v>
      </c>
      <c r="C58" s="14">
        <v>45199</v>
      </c>
      <c r="D58" t="s">
        <v>145</v>
      </c>
      <c r="E58" t="s">
        <v>149</v>
      </c>
      <c r="F58" t="s">
        <v>152</v>
      </c>
      <c r="G58" s="15">
        <v>36100003</v>
      </c>
      <c r="H58" t="s">
        <v>299</v>
      </c>
      <c r="I58" s="15" t="s">
        <v>352</v>
      </c>
      <c r="J58">
        <v>51</v>
      </c>
      <c r="K58" s="15" t="s">
        <v>484</v>
      </c>
      <c r="L58" t="s">
        <v>482</v>
      </c>
      <c r="M58" s="15" t="s">
        <v>483</v>
      </c>
      <c r="N58" s="6" t="s">
        <v>288</v>
      </c>
      <c r="O58" s="6" t="s">
        <v>495</v>
      </c>
      <c r="V58" s="17">
        <v>301010001</v>
      </c>
      <c r="W58" t="s">
        <v>514</v>
      </c>
      <c r="X58" s="2" t="s">
        <v>516</v>
      </c>
      <c r="Y58" t="s">
        <v>514</v>
      </c>
      <c r="Z58">
        <v>30</v>
      </c>
      <c r="AA58" t="s">
        <v>247</v>
      </c>
      <c r="AB58" s="2" t="s">
        <v>515</v>
      </c>
      <c r="AC58" t="s">
        <v>288</v>
      </c>
      <c r="AD58" t="s">
        <v>288</v>
      </c>
      <c r="AG58" t="s">
        <v>292</v>
      </c>
      <c r="AH58" t="s">
        <v>293</v>
      </c>
      <c r="AI58" t="s">
        <v>288</v>
      </c>
      <c r="AM58" s="31">
        <v>2600</v>
      </c>
      <c r="AN58" s="3">
        <v>3016</v>
      </c>
      <c r="AQ58" t="s">
        <v>294</v>
      </c>
      <c r="AR58" t="s">
        <v>288</v>
      </c>
      <c r="AS58" t="s">
        <v>295</v>
      </c>
      <c r="AT58" t="s">
        <v>288</v>
      </c>
      <c r="AU58">
        <v>0</v>
      </c>
      <c r="AZ58" t="s">
        <v>296</v>
      </c>
      <c r="BA58">
        <v>140123</v>
      </c>
      <c r="BB58">
        <v>1</v>
      </c>
      <c r="BD58">
        <v>1</v>
      </c>
      <c r="BI58" t="s">
        <v>298</v>
      </c>
      <c r="BJ58" s="14">
        <v>45205</v>
      </c>
      <c r="BK58" s="14">
        <v>45199</v>
      </c>
      <c r="BL58" t="s">
        <v>297</v>
      </c>
    </row>
    <row r="59" spans="1:64" x14ac:dyDescent="0.25">
      <c r="A59">
        <v>2023</v>
      </c>
      <c r="B59" s="14">
        <v>45108</v>
      </c>
      <c r="C59" s="14">
        <v>45199</v>
      </c>
      <c r="D59" t="s">
        <v>145</v>
      </c>
      <c r="E59" t="s">
        <v>149</v>
      </c>
      <c r="F59" t="s">
        <v>152</v>
      </c>
      <c r="G59" s="15">
        <v>36100004</v>
      </c>
      <c r="H59" t="s">
        <v>299</v>
      </c>
      <c r="I59" s="15" t="s">
        <v>335</v>
      </c>
      <c r="J59">
        <v>52</v>
      </c>
      <c r="K59" s="15" t="s">
        <v>315</v>
      </c>
      <c r="L59" t="s">
        <v>342</v>
      </c>
      <c r="M59" s="15" t="s">
        <v>316</v>
      </c>
      <c r="N59" s="6" t="s">
        <v>288</v>
      </c>
      <c r="O59" s="6" t="s">
        <v>317</v>
      </c>
      <c r="P59" t="s">
        <v>179</v>
      </c>
      <c r="Q59" t="s">
        <v>343</v>
      </c>
      <c r="R59" s="18">
        <v>821</v>
      </c>
      <c r="S59" s="18"/>
      <c r="T59" t="s">
        <v>185</v>
      </c>
      <c r="U59" t="s">
        <v>300</v>
      </c>
      <c r="V59" s="17">
        <v>300710000</v>
      </c>
      <c r="W59" t="s">
        <v>301</v>
      </c>
      <c r="X59" s="19" t="s">
        <v>318</v>
      </c>
      <c r="Y59" t="s">
        <v>301</v>
      </c>
      <c r="Z59">
        <v>30</v>
      </c>
      <c r="AA59" t="s">
        <v>247</v>
      </c>
      <c r="AB59">
        <v>94100</v>
      </c>
      <c r="AC59" t="s">
        <v>288</v>
      </c>
      <c r="AD59" t="s">
        <v>288</v>
      </c>
      <c r="AG59" t="s">
        <v>292</v>
      </c>
      <c r="AH59" t="s">
        <v>293</v>
      </c>
      <c r="AI59" t="s">
        <v>288</v>
      </c>
      <c r="AM59" s="31">
        <v>7390</v>
      </c>
      <c r="AN59" s="3">
        <v>8572.4</v>
      </c>
      <c r="AQ59" t="s">
        <v>294</v>
      </c>
      <c r="AR59" t="s">
        <v>288</v>
      </c>
      <c r="AS59" t="s">
        <v>295</v>
      </c>
      <c r="AT59" t="s">
        <v>288</v>
      </c>
      <c r="AU59">
        <v>0</v>
      </c>
      <c r="AZ59" t="s">
        <v>296</v>
      </c>
      <c r="BA59">
        <v>140123</v>
      </c>
      <c r="BB59">
        <v>1</v>
      </c>
      <c r="BD59">
        <v>1</v>
      </c>
      <c r="BI59" t="s">
        <v>298</v>
      </c>
      <c r="BJ59" s="14">
        <v>45205</v>
      </c>
      <c r="BK59" s="14">
        <v>45199</v>
      </c>
      <c r="BL59" t="s">
        <v>297</v>
      </c>
    </row>
    <row r="60" spans="1:64" ht="25.5" x14ac:dyDescent="0.25">
      <c r="A60">
        <v>2023</v>
      </c>
      <c r="B60" s="14">
        <v>45108</v>
      </c>
      <c r="C60" s="14">
        <v>45199</v>
      </c>
      <c r="D60" t="s">
        <v>145</v>
      </c>
      <c r="E60" t="s">
        <v>149</v>
      </c>
      <c r="F60" t="s">
        <v>152</v>
      </c>
      <c r="G60" s="15">
        <v>21100001</v>
      </c>
      <c r="H60" t="s">
        <v>299</v>
      </c>
      <c r="I60" s="15" t="s">
        <v>336</v>
      </c>
      <c r="J60">
        <v>53</v>
      </c>
      <c r="K60" s="15" t="s">
        <v>288</v>
      </c>
      <c r="L60" s="15" t="s">
        <v>288</v>
      </c>
      <c r="M60" s="15" t="s">
        <v>288</v>
      </c>
      <c r="N60" s="6" t="s">
        <v>531</v>
      </c>
      <c r="O60" s="6" t="s">
        <v>364</v>
      </c>
      <c r="P60" t="s">
        <v>179</v>
      </c>
      <c r="Q60" t="s">
        <v>551</v>
      </c>
      <c r="R60">
        <v>101</v>
      </c>
      <c r="T60" t="s">
        <v>185</v>
      </c>
      <c r="U60" t="s">
        <v>376</v>
      </c>
      <c r="V60" s="17">
        <v>150310001</v>
      </c>
      <c r="W60" t="s">
        <v>455</v>
      </c>
      <c r="X60" s="2" t="s">
        <v>330</v>
      </c>
      <c r="Y60" t="s">
        <v>455</v>
      </c>
      <c r="Z60">
        <v>15</v>
      </c>
      <c r="AA60" t="s">
        <v>218</v>
      </c>
      <c r="AB60" s="2" t="s">
        <v>552</v>
      </c>
      <c r="AC60" t="s">
        <v>288</v>
      </c>
      <c r="AD60" t="s">
        <v>288</v>
      </c>
      <c r="AG60" t="s">
        <v>292</v>
      </c>
      <c r="AH60" t="s">
        <v>293</v>
      </c>
      <c r="AI60" t="s">
        <v>288</v>
      </c>
      <c r="AM60" s="31">
        <v>1291</v>
      </c>
      <c r="AN60" s="3">
        <v>1497.56</v>
      </c>
      <c r="AQ60" t="s">
        <v>294</v>
      </c>
      <c r="AR60" t="s">
        <v>288</v>
      </c>
      <c r="AS60" t="s">
        <v>295</v>
      </c>
      <c r="AT60" t="s">
        <v>288</v>
      </c>
      <c r="AU60">
        <v>0</v>
      </c>
      <c r="AZ60" t="s">
        <v>296</v>
      </c>
      <c r="BA60">
        <v>140123</v>
      </c>
      <c r="BB60">
        <v>1</v>
      </c>
      <c r="BD60">
        <v>1</v>
      </c>
      <c r="BI60" t="s">
        <v>298</v>
      </c>
      <c r="BJ60" s="14">
        <v>45205</v>
      </c>
      <c r="BK60" s="14">
        <v>45199</v>
      </c>
      <c r="BL60" t="s">
        <v>297</v>
      </c>
    </row>
    <row r="61" spans="1:64" ht="38.25" x14ac:dyDescent="0.25">
      <c r="A61">
        <v>2023</v>
      </c>
      <c r="B61" s="14">
        <v>45108</v>
      </c>
      <c r="C61" s="14">
        <v>45199</v>
      </c>
      <c r="D61" t="s">
        <v>145</v>
      </c>
      <c r="E61" t="s">
        <v>149</v>
      </c>
      <c r="F61" t="s">
        <v>152</v>
      </c>
      <c r="G61" s="15">
        <v>25100001</v>
      </c>
      <c r="H61" t="s">
        <v>299</v>
      </c>
      <c r="I61" s="15" t="s">
        <v>517</v>
      </c>
      <c r="J61">
        <v>54</v>
      </c>
      <c r="K61" s="15" t="s">
        <v>288</v>
      </c>
      <c r="L61" s="15" t="s">
        <v>288</v>
      </c>
      <c r="M61" s="15" t="s">
        <v>288</v>
      </c>
      <c r="N61" s="6" t="s">
        <v>532</v>
      </c>
      <c r="O61" s="6" t="s">
        <v>410</v>
      </c>
      <c r="P61" t="s">
        <v>160</v>
      </c>
      <c r="Q61" t="s">
        <v>425</v>
      </c>
      <c r="R61">
        <v>5</v>
      </c>
      <c r="T61" t="s">
        <v>183</v>
      </c>
      <c r="U61" t="s">
        <v>426</v>
      </c>
      <c r="V61" s="17">
        <v>301060001</v>
      </c>
      <c r="W61" t="s">
        <v>427</v>
      </c>
      <c r="X61" s="2" t="s">
        <v>428</v>
      </c>
      <c r="Y61" t="s">
        <v>427</v>
      </c>
      <c r="Z61">
        <v>30</v>
      </c>
      <c r="AA61" t="s">
        <v>247</v>
      </c>
      <c r="AB61" s="2" t="s">
        <v>429</v>
      </c>
      <c r="AC61" t="s">
        <v>288</v>
      </c>
      <c r="AD61" t="s">
        <v>288</v>
      </c>
      <c r="AG61" t="s">
        <v>292</v>
      </c>
      <c r="AH61" t="s">
        <v>293</v>
      </c>
      <c r="AI61" t="s">
        <v>288</v>
      </c>
      <c r="AM61" s="31">
        <v>1159.5999999999999</v>
      </c>
      <c r="AN61" s="3">
        <v>1345.1359999999997</v>
      </c>
      <c r="AQ61" t="s">
        <v>294</v>
      </c>
      <c r="AR61" t="s">
        <v>288</v>
      </c>
      <c r="AS61" t="s">
        <v>295</v>
      </c>
      <c r="AT61" t="s">
        <v>288</v>
      </c>
      <c r="AU61">
        <v>0</v>
      </c>
      <c r="AZ61" t="s">
        <v>296</v>
      </c>
      <c r="BA61">
        <v>140123</v>
      </c>
      <c r="BB61">
        <v>1</v>
      </c>
      <c r="BD61">
        <v>1</v>
      </c>
      <c r="BI61" t="s">
        <v>298</v>
      </c>
      <c r="BJ61" s="14">
        <v>45205</v>
      </c>
      <c r="BK61" s="14">
        <v>45199</v>
      </c>
      <c r="BL61" t="s">
        <v>297</v>
      </c>
    </row>
    <row r="62" spans="1:64" x14ac:dyDescent="0.25">
      <c r="A62">
        <v>2023</v>
      </c>
      <c r="B62" s="14">
        <v>45108</v>
      </c>
      <c r="C62" s="14">
        <v>45199</v>
      </c>
      <c r="D62" t="s">
        <v>145</v>
      </c>
      <c r="E62" t="s">
        <v>149</v>
      </c>
      <c r="F62" t="s">
        <v>152</v>
      </c>
      <c r="G62" s="15">
        <v>26100003</v>
      </c>
      <c r="H62" t="s">
        <v>299</v>
      </c>
      <c r="I62" s="15" t="s">
        <v>312</v>
      </c>
      <c r="J62">
        <v>55</v>
      </c>
      <c r="K62" s="15" t="s">
        <v>288</v>
      </c>
      <c r="L62" s="15" t="s">
        <v>288</v>
      </c>
      <c r="M62" s="15" t="s">
        <v>288</v>
      </c>
      <c r="N62" s="6" t="s">
        <v>533</v>
      </c>
      <c r="O62" s="6" t="s">
        <v>327</v>
      </c>
      <c r="P62" t="s">
        <v>168</v>
      </c>
      <c r="Q62" t="s">
        <v>550</v>
      </c>
      <c r="R62">
        <v>5</v>
      </c>
      <c r="T62" t="s">
        <v>183</v>
      </c>
      <c r="U62" t="s">
        <v>307</v>
      </c>
      <c r="V62" s="17">
        <v>300030047</v>
      </c>
      <c r="W62" t="s">
        <v>307</v>
      </c>
      <c r="X62" s="2" t="s">
        <v>320</v>
      </c>
      <c r="Y62" t="s">
        <v>307</v>
      </c>
      <c r="Z62">
        <v>30</v>
      </c>
      <c r="AA62" t="s">
        <v>247</v>
      </c>
      <c r="AB62" s="2" t="s">
        <v>328</v>
      </c>
      <c r="AC62" t="s">
        <v>288</v>
      </c>
      <c r="AD62" t="s">
        <v>288</v>
      </c>
      <c r="AG62" t="s">
        <v>292</v>
      </c>
      <c r="AH62" t="s">
        <v>293</v>
      </c>
      <c r="AI62" t="s">
        <v>288</v>
      </c>
      <c r="AM62" s="31">
        <v>537.54</v>
      </c>
      <c r="AN62" s="3">
        <v>623.54639999999995</v>
      </c>
      <c r="AQ62" t="s">
        <v>294</v>
      </c>
      <c r="AR62" t="s">
        <v>288</v>
      </c>
      <c r="AS62" t="s">
        <v>295</v>
      </c>
      <c r="AT62" t="s">
        <v>288</v>
      </c>
      <c r="AU62">
        <v>0</v>
      </c>
      <c r="AZ62" t="s">
        <v>296</v>
      </c>
      <c r="BA62">
        <v>140123</v>
      </c>
      <c r="BB62">
        <v>1</v>
      </c>
      <c r="BD62">
        <v>1</v>
      </c>
      <c r="BI62" t="s">
        <v>298</v>
      </c>
      <c r="BJ62" s="14">
        <v>45205</v>
      </c>
      <c r="BK62" s="14">
        <v>45199</v>
      </c>
      <c r="BL62" t="s">
        <v>297</v>
      </c>
    </row>
    <row r="63" spans="1:64" x14ac:dyDescent="0.25">
      <c r="A63">
        <v>2023</v>
      </c>
      <c r="B63" s="14">
        <v>45108</v>
      </c>
      <c r="C63" s="14">
        <v>45199</v>
      </c>
      <c r="D63" t="s">
        <v>145</v>
      </c>
      <c r="E63" t="s">
        <v>149</v>
      </c>
      <c r="F63" t="s">
        <v>152</v>
      </c>
      <c r="G63" s="15">
        <v>36100003</v>
      </c>
      <c r="H63" t="s">
        <v>299</v>
      </c>
      <c r="I63" t="s">
        <v>518</v>
      </c>
      <c r="J63">
        <v>56</v>
      </c>
      <c r="K63" s="15" t="s">
        <v>353</v>
      </c>
      <c r="L63" s="15" t="s">
        <v>354</v>
      </c>
      <c r="M63" s="15" t="s">
        <v>355</v>
      </c>
      <c r="N63" s="6" t="s">
        <v>288</v>
      </c>
      <c r="O63" s="6" t="s">
        <v>356</v>
      </c>
      <c r="P63" t="s">
        <v>160</v>
      </c>
      <c r="Q63" t="s">
        <v>357</v>
      </c>
      <c r="R63">
        <v>56</v>
      </c>
      <c r="S63" t="s">
        <v>358</v>
      </c>
      <c r="T63" t="s">
        <v>185</v>
      </c>
      <c r="U63" t="s">
        <v>300</v>
      </c>
      <c r="V63" s="17">
        <v>300710000</v>
      </c>
      <c r="W63" t="s">
        <v>301</v>
      </c>
      <c r="X63" s="2" t="s">
        <v>318</v>
      </c>
      <c r="Y63" t="s">
        <v>301</v>
      </c>
      <c r="Z63">
        <v>30</v>
      </c>
      <c r="AA63" t="s">
        <v>247</v>
      </c>
      <c r="AB63" s="2" t="s">
        <v>329</v>
      </c>
      <c r="AC63" t="s">
        <v>288</v>
      </c>
      <c r="AD63" t="s">
        <v>288</v>
      </c>
      <c r="AG63" t="s">
        <v>292</v>
      </c>
      <c r="AH63" t="s">
        <v>293</v>
      </c>
      <c r="AI63" t="s">
        <v>288</v>
      </c>
      <c r="AM63" s="31">
        <v>4000</v>
      </c>
      <c r="AN63" s="3">
        <v>4640</v>
      </c>
      <c r="AQ63" t="s">
        <v>294</v>
      </c>
      <c r="AR63" t="s">
        <v>288</v>
      </c>
      <c r="AS63" t="s">
        <v>295</v>
      </c>
      <c r="AT63" t="s">
        <v>288</v>
      </c>
      <c r="AU63">
        <v>0</v>
      </c>
      <c r="AZ63" t="s">
        <v>296</v>
      </c>
      <c r="BA63">
        <v>140123</v>
      </c>
      <c r="BB63">
        <v>1</v>
      </c>
      <c r="BD63">
        <v>1</v>
      </c>
      <c r="BI63" t="s">
        <v>298</v>
      </c>
      <c r="BJ63" s="14">
        <v>45205</v>
      </c>
      <c r="BK63" s="14">
        <v>45199</v>
      </c>
      <c r="BL63" t="s">
        <v>297</v>
      </c>
    </row>
    <row r="64" spans="1:64" x14ac:dyDescent="0.25">
      <c r="A64">
        <v>2023</v>
      </c>
      <c r="B64" s="14">
        <v>45108</v>
      </c>
      <c r="C64" s="14">
        <v>45199</v>
      </c>
      <c r="D64" t="s">
        <v>145</v>
      </c>
      <c r="E64" t="s">
        <v>149</v>
      </c>
      <c r="F64" t="s">
        <v>152</v>
      </c>
      <c r="G64" s="15">
        <v>24700001</v>
      </c>
      <c r="H64" t="s">
        <v>299</v>
      </c>
      <c r="I64" t="s">
        <v>347</v>
      </c>
      <c r="J64">
        <v>57</v>
      </c>
      <c r="K64" s="15" t="s">
        <v>348</v>
      </c>
      <c r="L64" s="15" t="s">
        <v>349</v>
      </c>
      <c r="M64" s="15" t="s">
        <v>350</v>
      </c>
      <c r="N64" s="6" t="s">
        <v>288</v>
      </c>
      <c r="O64" s="6" t="s">
        <v>351</v>
      </c>
      <c r="P64" t="s">
        <v>179</v>
      </c>
      <c r="Q64" t="s">
        <v>375</v>
      </c>
      <c r="R64">
        <v>520</v>
      </c>
      <c r="T64" t="s">
        <v>185</v>
      </c>
      <c r="U64" t="s">
        <v>300</v>
      </c>
      <c r="V64" s="17">
        <v>300710000</v>
      </c>
      <c r="W64" t="s">
        <v>301</v>
      </c>
      <c r="X64" s="2" t="s">
        <v>318</v>
      </c>
      <c r="Y64" t="s">
        <v>301</v>
      </c>
      <c r="Z64">
        <v>30</v>
      </c>
      <c r="AA64" t="s">
        <v>247</v>
      </c>
      <c r="AB64" s="2" t="s">
        <v>329</v>
      </c>
      <c r="AC64" t="s">
        <v>288</v>
      </c>
      <c r="AD64" t="s">
        <v>288</v>
      </c>
      <c r="AG64" t="s">
        <v>292</v>
      </c>
      <c r="AH64" t="s">
        <v>293</v>
      </c>
      <c r="AI64" t="s">
        <v>288</v>
      </c>
      <c r="AM64" s="31">
        <v>8.5500000000000007</v>
      </c>
      <c r="AN64" s="3">
        <v>9.9179999999999993</v>
      </c>
      <c r="AQ64" t="s">
        <v>294</v>
      </c>
      <c r="AR64" t="s">
        <v>288</v>
      </c>
      <c r="AS64" t="s">
        <v>295</v>
      </c>
      <c r="AT64" t="s">
        <v>288</v>
      </c>
      <c r="AU64">
        <v>0</v>
      </c>
      <c r="AZ64" t="s">
        <v>296</v>
      </c>
      <c r="BA64">
        <v>140123</v>
      </c>
      <c r="BB64">
        <v>1</v>
      </c>
      <c r="BD64">
        <v>1</v>
      </c>
      <c r="BI64" t="s">
        <v>298</v>
      </c>
      <c r="BJ64" s="14">
        <v>45205</v>
      </c>
      <c r="BK64" s="14">
        <v>45199</v>
      </c>
      <c r="BL64" t="s">
        <v>297</v>
      </c>
    </row>
    <row r="65" spans="1:64" x14ac:dyDescent="0.25">
      <c r="A65">
        <v>2023</v>
      </c>
      <c r="B65" s="14">
        <v>45108</v>
      </c>
      <c r="C65" s="14">
        <v>45199</v>
      </c>
      <c r="D65" t="s">
        <v>145</v>
      </c>
      <c r="E65" t="s">
        <v>149</v>
      </c>
      <c r="F65" t="s">
        <v>152</v>
      </c>
      <c r="G65" s="15">
        <v>29900001</v>
      </c>
      <c r="H65" t="s">
        <v>299</v>
      </c>
      <c r="I65" s="15" t="s">
        <v>287</v>
      </c>
      <c r="J65">
        <v>58</v>
      </c>
      <c r="K65" s="15" t="s">
        <v>348</v>
      </c>
      <c r="L65" s="15" t="s">
        <v>349</v>
      </c>
      <c r="M65" s="15" t="s">
        <v>350</v>
      </c>
      <c r="N65" s="6" t="s">
        <v>288</v>
      </c>
      <c r="O65" s="6" t="s">
        <v>351</v>
      </c>
      <c r="P65" t="s">
        <v>179</v>
      </c>
      <c r="Q65" t="s">
        <v>375</v>
      </c>
      <c r="R65">
        <v>520</v>
      </c>
      <c r="T65" t="s">
        <v>185</v>
      </c>
      <c r="U65" t="s">
        <v>300</v>
      </c>
      <c r="V65" s="17">
        <v>300710000</v>
      </c>
      <c r="W65" t="s">
        <v>301</v>
      </c>
      <c r="X65" s="2" t="s">
        <v>318</v>
      </c>
      <c r="Y65" t="s">
        <v>301</v>
      </c>
      <c r="Z65">
        <v>30</v>
      </c>
      <c r="AA65" t="s">
        <v>247</v>
      </c>
      <c r="AB65" s="2" t="s">
        <v>329</v>
      </c>
      <c r="AC65" t="s">
        <v>288</v>
      </c>
      <c r="AD65" t="s">
        <v>288</v>
      </c>
      <c r="AG65" t="s">
        <v>292</v>
      </c>
      <c r="AH65" t="s">
        <v>293</v>
      </c>
      <c r="AI65" t="s">
        <v>288</v>
      </c>
      <c r="AM65" s="31">
        <v>1007.53</v>
      </c>
      <c r="AN65" s="3">
        <v>1168.7348</v>
      </c>
      <c r="AQ65" t="s">
        <v>294</v>
      </c>
      <c r="AR65" t="s">
        <v>288</v>
      </c>
      <c r="AS65" t="s">
        <v>295</v>
      </c>
      <c r="AT65" t="s">
        <v>288</v>
      </c>
      <c r="AU65">
        <v>0</v>
      </c>
      <c r="AZ65" t="s">
        <v>296</v>
      </c>
      <c r="BA65">
        <v>140123</v>
      </c>
      <c r="BB65">
        <v>1</v>
      </c>
      <c r="BD65">
        <v>1</v>
      </c>
      <c r="BI65" t="s">
        <v>298</v>
      </c>
      <c r="BJ65" s="14">
        <v>45205</v>
      </c>
      <c r="BK65" s="14">
        <v>45199</v>
      </c>
      <c r="BL65" t="s">
        <v>297</v>
      </c>
    </row>
    <row r="66" spans="1:64" x14ac:dyDescent="0.25">
      <c r="A66">
        <v>2023</v>
      </c>
      <c r="B66" s="14">
        <v>45108</v>
      </c>
      <c r="C66" s="14">
        <v>45199</v>
      </c>
      <c r="D66" t="s">
        <v>145</v>
      </c>
      <c r="E66" t="s">
        <v>149</v>
      </c>
      <c r="F66" t="s">
        <v>152</v>
      </c>
      <c r="G66" s="15">
        <v>24900001</v>
      </c>
      <c r="H66" t="s">
        <v>299</v>
      </c>
      <c r="I66" s="15" t="s">
        <v>519</v>
      </c>
      <c r="J66">
        <v>59</v>
      </c>
      <c r="K66" s="15" t="s">
        <v>348</v>
      </c>
      <c r="L66" s="15" t="s">
        <v>349</v>
      </c>
      <c r="M66" s="15" t="s">
        <v>350</v>
      </c>
      <c r="N66" s="6" t="s">
        <v>288</v>
      </c>
      <c r="O66" s="6" t="s">
        <v>351</v>
      </c>
      <c r="P66" t="s">
        <v>179</v>
      </c>
      <c r="Q66" t="s">
        <v>375</v>
      </c>
      <c r="R66">
        <v>520</v>
      </c>
      <c r="T66" t="s">
        <v>185</v>
      </c>
      <c r="U66" t="s">
        <v>300</v>
      </c>
      <c r="V66" s="17">
        <v>300710000</v>
      </c>
      <c r="W66" t="s">
        <v>301</v>
      </c>
      <c r="X66" s="2" t="s">
        <v>318</v>
      </c>
      <c r="Y66" t="s">
        <v>301</v>
      </c>
      <c r="Z66">
        <v>30</v>
      </c>
      <c r="AA66" t="s">
        <v>247</v>
      </c>
      <c r="AB66" s="2" t="s">
        <v>329</v>
      </c>
      <c r="AC66" t="s">
        <v>288</v>
      </c>
      <c r="AD66" t="s">
        <v>288</v>
      </c>
      <c r="AG66" t="s">
        <v>292</v>
      </c>
      <c r="AH66" t="s">
        <v>293</v>
      </c>
      <c r="AI66" t="s">
        <v>288</v>
      </c>
      <c r="AM66" s="31">
        <v>1212.3699999999999</v>
      </c>
      <c r="AN66" s="3">
        <v>1406.3491999999999</v>
      </c>
      <c r="AQ66" t="s">
        <v>294</v>
      </c>
      <c r="AR66" t="s">
        <v>288</v>
      </c>
      <c r="AS66" t="s">
        <v>295</v>
      </c>
      <c r="AT66" t="s">
        <v>288</v>
      </c>
      <c r="AU66">
        <v>0</v>
      </c>
      <c r="AZ66" t="s">
        <v>296</v>
      </c>
      <c r="BA66">
        <v>140123</v>
      </c>
      <c r="BB66">
        <v>1</v>
      </c>
      <c r="BD66">
        <v>1</v>
      </c>
      <c r="BI66" t="s">
        <v>298</v>
      </c>
      <c r="BJ66" s="14">
        <v>45205</v>
      </c>
      <c r="BK66" s="14">
        <v>45199</v>
      </c>
      <c r="BL66" t="s">
        <v>297</v>
      </c>
    </row>
    <row r="67" spans="1:64" x14ac:dyDescent="0.25">
      <c r="A67">
        <v>2023</v>
      </c>
      <c r="B67" s="14">
        <v>45108</v>
      </c>
      <c r="C67" s="14">
        <v>45199</v>
      </c>
      <c r="D67" t="s">
        <v>145</v>
      </c>
      <c r="E67" t="s">
        <v>149</v>
      </c>
      <c r="F67" t="s">
        <v>152</v>
      </c>
      <c r="G67" s="15">
        <v>29100001</v>
      </c>
      <c r="H67" t="s">
        <v>299</v>
      </c>
      <c r="I67" t="s">
        <v>520</v>
      </c>
      <c r="J67">
        <v>60</v>
      </c>
      <c r="K67" s="15" t="s">
        <v>348</v>
      </c>
      <c r="L67" s="15" t="s">
        <v>349</v>
      </c>
      <c r="M67" s="15" t="s">
        <v>350</v>
      </c>
      <c r="N67" s="6" t="s">
        <v>288</v>
      </c>
      <c r="O67" s="6" t="s">
        <v>351</v>
      </c>
      <c r="P67" t="s">
        <v>179</v>
      </c>
      <c r="Q67" t="s">
        <v>375</v>
      </c>
      <c r="R67">
        <v>520</v>
      </c>
      <c r="T67" t="s">
        <v>185</v>
      </c>
      <c r="U67" t="s">
        <v>300</v>
      </c>
      <c r="V67" s="17">
        <v>300710000</v>
      </c>
      <c r="W67" t="s">
        <v>301</v>
      </c>
      <c r="X67" s="2" t="s">
        <v>318</v>
      </c>
      <c r="Y67" t="s">
        <v>301</v>
      </c>
      <c r="Z67">
        <v>30</v>
      </c>
      <c r="AA67" t="s">
        <v>247</v>
      </c>
      <c r="AB67" s="2" t="s">
        <v>329</v>
      </c>
      <c r="AC67" t="s">
        <v>288</v>
      </c>
      <c r="AD67" t="s">
        <v>288</v>
      </c>
      <c r="AG67" t="s">
        <v>292</v>
      </c>
      <c r="AH67" t="s">
        <v>293</v>
      </c>
      <c r="AI67" t="s">
        <v>288</v>
      </c>
      <c r="AM67" s="31">
        <v>1559.48</v>
      </c>
      <c r="AN67" s="3">
        <v>1808.9967999999999</v>
      </c>
      <c r="AQ67" t="s">
        <v>294</v>
      </c>
      <c r="AR67" t="s">
        <v>288</v>
      </c>
      <c r="AS67" t="s">
        <v>295</v>
      </c>
      <c r="AT67" t="s">
        <v>288</v>
      </c>
      <c r="AU67">
        <v>0</v>
      </c>
      <c r="AZ67" t="s">
        <v>296</v>
      </c>
      <c r="BA67">
        <v>140123</v>
      </c>
      <c r="BB67">
        <v>1</v>
      </c>
      <c r="BD67">
        <v>1</v>
      </c>
      <c r="BI67" t="s">
        <v>298</v>
      </c>
      <c r="BJ67" s="14">
        <v>45205</v>
      </c>
      <c r="BK67" s="14">
        <v>45199</v>
      </c>
      <c r="BL67" t="s">
        <v>297</v>
      </c>
    </row>
    <row r="68" spans="1:64" ht="25.5" x14ac:dyDescent="0.25">
      <c r="A68">
        <v>2023</v>
      </c>
      <c r="B68" s="14">
        <v>45108</v>
      </c>
      <c r="C68" s="14">
        <v>45199</v>
      </c>
      <c r="D68" t="s">
        <v>145</v>
      </c>
      <c r="E68" t="s">
        <v>149</v>
      </c>
      <c r="F68" t="s">
        <v>152</v>
      </c>
      <c r="G68" s="15">
        <v>32300001</v>
      </c>
      <c r="H68" t="s">
        <v>299</v>
      </c>
      <c r="I68" t="s">
        <v>339</v>
      </c>
      <c r="J68">
        <v>61</v>
      </c>
      <c r="K68" s="15" t="s">
        <v>288</v>
      </c>
      <c r="L68" s="15" t="s">
        <v>288</v>
      </c>
      <c r="M68" s="15" t="s">
        <v>288</v>
      </c>
      <c r="N68" s="6" t="s">
        <v>331</v>
      </c>
      <c r="O68" s="6" t="s">
        <v>332</v>
      </c>
      <c r="P68" t="s">
        <v>179</v>
      </c>
      <c r="Q68" t="s">
        <v>423</v>
      </c>
      <c r="R68">
        <v>540</v>
      </c>
      <c r="T68" t="s">
        <v>185</v>
      </c>
      <c r="U68" t="s">
        <v>300</v>
      </c>
      <c r="V68" s="17">
        <v>300440001</v>
      </c>
      <c r="W68" t="s">
        <v>289</v>
      </c>
      <c r="X68" s="2" t="s">
        <v>319</v>
      </c>
      <c r="Y68" t="s">
        <v>290</v>
      </c>
      <c r="Z68">
        <v>30</v>
      </c>
      <c r="AA68" t="s">
        <v>247</v>
      </c>
      <c r="AB68" s="2" t="s">
        <v>333</v>
      </c>
      <c r="AC68" t="s">
        <v>288</v>
      </c>
      <c r="AD68" t="s">
        <v>288</v>
      </c>
      <c r="AG68" t="s">
        <v>292</v>
      </c>
      <c r="AH68" t="s">
        <v>293</v>
      </c>
      <c r="AI68" t="s">
        <v>288</v>
      </c>
      <c r="AM68" s="31">
        <v>5286.8</v>
      </c>
      <c r="AN68" s="3">
        <v>6132.6880000000001</v>
      </c>
      <c r="AQ68" t="s">
        <v>294</v>
      </c>
      <c r="AR68" t="s">
        <v>288</v>
      </c>
      <c r="AS68" t="s">
        <v>295</v>
      </c>
      <c r="AT68" t="s">
        <v>288</v>
      </c>
      <c r="AU68">
        <v>0</v>
      </c>
      <c r="AZ68" t="s">
        <v>296</v>
      </c>
      <c r="BA68">
        <v>140123</v>
      </c>
      <c r="BB68">
        <v>1</v>
      </c>
      <c r="BD68">
        <v>1</v>
      </c>
      <c r="BI68" t="s">
        <v>298</v>
      </c>
      <c r="BJ68" s="14">
        <v>45205</v>
      </c>
      <c r="BK68" s="14">
        <v>45199</v>
      </c>
      <c r="BL68" t="s">
        <v>297</v>
      </c>
    </row>
    <row r="69" spans="1:64" x14ac:dyDescent="0.25">
      <c r="A69">
        <v>2023</v>
      </c>
      <c r="B69" s="14">
        <v>45108</v>
      </c>
      <c r="C69" s="14">
        <v>45199</v>
      </c>
      <c r="D69" t="s">
        <v>145</v>
      </c>
      <c r="E69" t="s">
        <v>149</v>
      </c>
      <c r="F69" t="s">
        <v>152</v>
      </c>
      <c r="G69" s="15">
        <v>29100001</v>
      </c>
      <c r="H69" t="s">
        <v>299</v>
      </c>
      <c r="I69" t="s">
        <v>520</v>
      </c>
      <c r="J69">
        <v>62</v>
      </c>
      <c r="K69" s="15" t="s">
        <v>288</v>
      </c>
      <c r="L69" s="15" t="s">
        <v>288</v>
      </c>
      <c r="M69" s="15" t="s">
        <v>288</v>
      </c>
      <c r="N69" s="6" t="s">
        <v>302</v>
      </c>
      <c r="O69" s="6" t="s">
        <v>303</v>
      </c>
      <c r="P69" t="s">
        <v>179</v>
      </c>
      <c r="Q69" t="s">
        <v>304</v>
      </c>
      <c r="R69">
        <v>1150</v>
      </c>
      <c r="T69" t="s">
        <v>185</v>
      </c>
      <c r="U69" t="s">
        <v>305</v>
      </c>
      <c r="V69" s="17">
        <v>150310001</v>
      </c>
      <c r="W69" t="s">
        <v>291</v>
      </c>
      <c r="X69" s="2" t="s">
        <v>330</v>
      </c>
      <c r="Y69" t="s">
        <v>291</v>
      </c>
      <c r="Z69">
        <v>15</v>
      </c>
      <c r="AA69" t="s">
        <v>218</v>
      </c>
      <c r="AB69" s="2" t="s">
        <v>326</v>
      </c>
      <c r="AC69" t="s">
        <v>288</v>
      </c>
      <c r="AD69" t="s">
        <v>288</v>
      </c>
      <c r="AG69" t="s">
        <v>292</v>
      </c>
      <c r="AH69" t="s">
        <v>293</v>
      </c>
      <c r="AI69" t="s">
        <v>288</v>
      </c>
      <c r="AM69" s="31">
        <v>92.24</v>
      </c>
      <c r="AN69" s="3">
        <v>106.99839999999999</v>
      </c>
      <c r="AQ69" t="s">
        <v>294</v>
      </c>
      <c r="AR69" t="s">
        <v>288</v>
      </c>
      <c r="AS69" t="s">
        <v>295</v>
      </c>
      <c r="AT69" t="s">
        <v>288</v>
      </c>
      <c r="AU69">
        <v>0</v>
      </c>
      <c r="AZ69" t="s">
        <v>296</v>
      </c>
      <c r="BA69">
        <v>140123</v>
      </c>
      <c r="BB69">
        <v>1</v>
      </c>
      <c r="BD69">
        <v>1</v>
      </c>
      <c r="BI69" t="s">
        <v>298</v>
      </c>
      <c r="BJ69" s="14">
        <v>45205</v>
      </c>
      <c r="BK69" s="14">
        <v>45199</v>
      </c>
      <c r="BL69" t="s">
        <v>297</v>
      </c>
    </row>
    <row r="70" spans="1:64" x14ac:dyDescent="0.25">
      <c r="A70">
        <v>2023</v>
      </c>
      <c r="B70" s="14">
        <v>45108</v>
      </c>
      <c r="C70" s="14">
        <v>45199</v>
      </c>
      <c r="D70" t="s">
        <v>145</v>
      </c>
      <c r="E70" t="s">
        <v>149</v>
      </c>
      <c r="F70" t="s">
        <v>152</v>
      </c>
      <c r="G70" s="15">
        <v>22100004</v>
      </c>
      <c r="H70" t="s">
        <v>299</v>
      </c>
      <c r="I70" t="s">
        <v>285</v>
      </c>
      <c r="J70">
        <v>63</v>
      </c>
      <c r="K70" s="15" t="s">
        <v>541</v>
      </c>
      <c r="L70" s="15" t="s">
        <v>539</v>
      </c>
      <c r="M70" s="15" t="s">
        <v>537</v>
      </c>
      <c r="N70" s="6" t="s">
        <v>288</v>
      </c>
      <c r="O70" s="6" t="s">
        <v>525</v>
      </c>
      <c r="P70" t="s">
        <v>154</v>
      </c>
      <c r="Q70" t="s">
        <v>553</v>
      </c>
      <c r="V70" s="17">
        <v>300710000</v>
      </c>
      <c r="W70" t="s">
        <v>301</v>
      </c>
      <c r="X70" s="2" t="s">
        <v>318</v>
      </c>
      <c r="Y70" t="s">
        <v>301</v>
      </c>
      <c r="Z70">
        <v>30</v>
      </c>
      <c r="AA70" t="s">
        <v>247</v>
      </c>
      <c r="AB70" s="2" t="s">
        <v>329</v>
      </c>
      <c r="AC70" t="s">
        <v>288</v>
      </c>
      <c r="AD70" t="s">
        <v>288</v>
      </c>
      <c r="AG70" t="s">
        <v>292</v>
      </c>
      <c r="AH70" t="s">
        <v>293</v>
      </c>
      <c r="AI70" t="s">
        <v>288</v>
      </c>
      <c r="AM70" s="31">
        <v>1901.29</v>
      </c>
      <c r="AN70" s="3">
        <v>2205.4964</v>
      </c>
      <c r="AQ70" t="s">
        <v>294</v>
      </c>
      <c r="AR70" t="s">
        <v>288</v>
      </c>
      <c r="AS70" t="s">
        <v>295</v>
      </c>
      <c r="AT70" t="s">
        <v>288</v>
      </c>
      <c r="AU70">
        <v>0</v>
      </c>
      <c r="AZ70" t="s">
        <v>296</v>
      </c>
      <c r="BA70">
        <v>140123</v>
      </c>
      <c r="BB70">
        <v>1</v>
      </c>
      <c r="BD70">
        <v>1</v>
      </c>
      <c r="BI70" t="s">
        <v>298</v>
      </c>
      <c r="BJ70" s="14">
        <v>45205</v>
      </c>
      <c r="BK70" s="14">
        <v>45199</v>
      </c>
      <c r="BL70" t="s">
        <v>297</v>
      </c>
    </row>
    <row r="71" spans="1:64" ht="25.5" x14ac:dyDescent="0.25">
      <c r="A71">
        <v>2023</v>
      </c>
      <c r="B71" s="14">
        <v>45108</v>
      </c>
      <c r="C71" s="14">
        <v>45199</v>
      </c>
      <c r="D71" t="s">
        <v>145</v>
      </c>
      <c r="E71" t="s">
        <v>149</v>
      </c>
      <c r="F71" t="s">
        <v>152</v>
      </c>
      <c r="G71" s="15">
        <v>26100003</v>
      </c>
      <c r="H71" t="s">
        <v>299</v>
      </c>
      <c r="I71" t="s">
        <v>312</v>
      </c>
      <c r="J71">
        <v>64</v>
      </c>
      <c r="K71" s="15" t="s">
        <v>288</v>
      </c>
      <c r="L71" s="15" t="s">
        <v>288</v>
      </c>
      <c r="M71" s="15" t="s">
        <v>288</v>
      </c>
      <c r="N71" s="6" t="s">
        <v>534</v>
      </c>
      <c r="O71" s="6" t="s">
        <v>314</v>
      </c>
      <c r="P71" t="s">
        <v>168</v>
      </c>
      <c r="Q71" t="s">
        <v>460</v>
      </c>
      <c r="R71">
        <v>5</v>
      </c>
      <c r="S71">
        <v>1505</v>
      </c>
      <c r="T71" t="s">
        <v>185</v>
      </c>
      <c r="U71" t="s">
        <v>461</v>
      </c>
      <c r="V71" s="17">
        <v>300030047</v>
      </c>
      <c r="W71" t="s">
        <v>307</v>
      </c>
      <c r="X71" s="2" t="s">
        <v>320</v>
      </c>
      <c r="Y71" t="s">
        <v>307</v>
      </c>
      <c r="Z71">
        <v>30</v>
      </c>
      <c r="AA71" t="s">
        <v>247</v>
      </c>
      <c r="AB71" s="2" t="s">
        <v>328</v>
      </c>
      <c r="AC71" t="s">
        <v>288</v>
      </c>
      <c r="AD71" t="s">
        <v>288</v>
      </c>
      <c r="AG71" t="s">
        <v>292</v>
      </c>
      <c r="AH71" t="s">
        <v>293</v>
      </c>
      <c r="AI71" t="s">
        <v>288</v>
      </c>
      <c r="AM71" s="31">
        <v>2163.52</v>
      </c>
      <c r="AN71" s="3">
        <v>2509.6831999999999</v>
      </c>
      <c r="AQ71" t="s">
        <v>294</v>
      </c>
      <c r="AR71" t="s">
        <v>288</v>
      </c>
      <c r="AS71" t="s">
        <v>295</v>
      </c>
      <c r="AT71" t="s">
        <v>288</v>
      </c>
      <c r="AU71">
        <v>0</v>
      </c>
      <c r="AZ71" t="s">
        <v>296</v>
      </c>
      <c r="BA71">
        <v>140123</v>
      </c>
      <c r="BB71">
        <v>1</v>
      </c>
      <c r="BD71">
        <v>1</v>
      </c>
      <c r="BI71" t="s">
        <v>298</v>
      </c>
      <c r="BJ71" s="14">
        <v>45205</v>
      </c>
      <c r="BK71" s="14">
        <v>45199</v>
      </c>
      <c r="BL71" t="s">
        <v>297</v>
      </c>
    </row>
    <row r="72" spans="1:64" ht="25.5" customHeight="1" x14ac:dyDescent="0.25">
      <c r="A72">
        <v>2023</v>
      </c>
      <c r="B72" s="14">
        <v>45108</v>
      </c>
      <c r="C72" s="14">
        <v>45199</v>
      </c>
      <c r="D72" t="s">
        <v>145</v>
      </c>
      <c r="E72" t="s">
        <v>149</v>
      </c>
      <c r="F72" t="s">
        <v>152</v>
      </c>
      <c r="G72" s="15">
        <v>22100004</v>
      </c>
      <c r="H72" t="s">
        <v>299</v>
      </c>
      <c r="I72" t="s">
        <v>285</v>
      </c>
      <c r="J72">
        <v>65</v>
      </c>
      <c r="K72" s="15" t="s">
        <v>536</v>
      </c>
      <c r="L72" s="15" t="s">
        <v>540</v>
      </c>
      <c r="M72" s="15" t="s">
        <v>538</v>
      </c>
      <c r="N72" s="6" t="s">
        <v>288</v>
      </c>
      <c r="O72" s="6" t="s">
        <v>526</v>
      </c>
      <c r="P72" t="s">
        <v>160</v>
      </c>
      <c r="Q72" t="s">
        <v>554</v>
      </c>
      <c r="R72">
        <v>308</v>
      </c>
      <c r="T72" t="s">
        <v>185</v>
      </c>
      <c r="U72" t="s">
        <v>300</v>
      </c>
      <c r="V72" s="17">
        <v>300710000</v>
      </c>
      <c r="W72" t="s">
        <v>301</v>
      </c>
      <c r="X72" s="2" t="s">
        <v>318</v>
      </c>
      <c r="Y72" t="s">
        <v>301</v>
      </c>
      <c r="Z72">
        <v>30</v>
      </c>
      <c r="AA72" t="s">
        <v>247</v>
      </c>
      <c r="AB72" s="2" t="s">
        <v>329</v>
      </c>
      <c r="AC72" t="s">
        <v>288</v>
      </c>
      <c r="AD72" t="s">
        <v>288</v>
      </c>
      <c r="AG72" t="s">
        <v>292</v>
      </c>
      <c r="AH72" t="s">
        <v>293</v>
      </c>
      <c r="AI72" t="s">
        <v>288</v>
      </c>
      <c r="AM72" s="31">
        <v>1548.59</v>
      </c>
      <c r="AN72" s="3">
        <v>1796.3643999999997</v>
      </c>
      <c r="AQ72" t="s">
        <v>294</v>
      </c>
      <c r="AR72" t="s">
        <v>288</v>
      </c>
      <c r="AS72" t="s">
        <v>295</v>
      </c>
      <c r="AT72" t="s">
        <v>288</v>
      </c>
      <c r="AU72">
        <v>0</v>
      </c>
      <c r="AZ72" t="s">
        <v>296</v>
      </c>
      <c r="BA72">
        <v>140123</v>
      </c>
      <c r="BB72">
        <v>1</v>
      </c>
      <c r="BD72">
        <v>1</v>
      </c>
      <c r="BI72" t="s">
        <v>298</v>
      </c>
      <c r="BJ72" s="14">
        <v>45205</v>
      </c>
      <c r="BK72" s="14">
        <v>45199</v>
      </c>
      <c r="BL72" t="s">
        <v>297</v>
      </c>
    </row>
    <row r="73" spans="1:64" x14ac:dyDescent="0.25">
      <c r="A73">
        <v>2023</v>
      </c>
      <c r="B73" s="14">
        <v>45108</v>
      </c>
      <c r="C73" s="14">
        <v>45199</v>
      </c>
      <c r="D73" t="s">
        <v>145</v>
      </c>
      <c r="E73" t="s">
        <v>149</v>
      </c>
      <c r="F73" t="s">
        <v>152</v>
      </c>
      <c r="G73" s="15">
        <v>29900001</v>
      </c>
      <c r="H73" t="s">
        <v>299</v>
      </c>
      <c r="I73" t="s">
        <v>287</v>
      </c>
      <c r="J73">
        <v>66</v>
      </c>
      <c r="K73" s="15" t="s">
        <v>288</v>
      </c>
      <c r="L73" s="15" t="s">
        <v>288</v>
      </c>
      <c r="M73" s="15" t="s">
        <v>288</v>
      </c>
      <c r="N73" s="6" t="s">
        <v>366</v>
      </c>
      <c r="O73" s="6" t="s">
        <v>374</v>
      </c>
      <c r="P73" t="s">
        <v>160</v>
      </c>
      <c r="Q73" t="s">
        <v>555</v>
      </c>
      <c r="R73" t="s">
        <v>556</v>
      </c>
      <c r="T73" t="s">
        <v>185</v>
      </c>
      <c r="U73" t="s">
        <v>557</v>
      </c>
      <c r="V73" s="17">
        <v>301380001</v>
      </c>
      <c r="W73" t="s">
        <v>558</v>
      </c>
      <c r="X73" s="2" t="s">
        <v>561</v>
      </c>
      <c r="Y73" t="s">
        <v>559</v>
      </c>
      <c r="Z73">
        <v>30</v>
      </c>
      <c r="AA73" t="s">
        <v>247</v>
      </c>
      <c r="AB73" s="2" t="s">
        <v>560</v>
      </c>
      <c r="AC73" t="s">
        <v>288</v>
      </c>
      <c r="AD73" t="s">
        <v>288</v>
      </c>
      <c r="AG73" t="s">
        <v>292</v>
      </c>
      <c r="AH73" t="s">
        <v>293</v>
      </c>
      <c r="AI73" t="s">
        <v>288</v>
      </c>
      <c r="AM73" s="31">
        <v>5006</v>
      </c>
      <c r="AN73" s="3">
        <v>5806.96</v>
      </c>
      <c r="AQ73" t="s">
        <v>294</v>
      </c>
      <c r="AR73" t="s">
        <v>288</v>
      </c>
      <c r="AS73" t="s">
        <v>295</v>
      </c>
      <c r="AT73" t="s">
        <v>288</v>
      </c>
      <c r="AU73">
        <v>0</v>
      </c>
      <c r="AZ73" t="s">
        <v>296</v>
      </c>
      <c r="BA73">
        <v>140123</v>
      </c>
      <c r="BB73">
        <v>1</v>
      </c>
      <c r="BD73">
        <v>1</v>
      </c>
      <c r="BI73" t="s">
        <v>298</v>
      </c>
      <c r="BJ73" s="14">
        <v>45205</v>
      </c>
      <c r="BK73" s="14">
        <v>45199</v>
      </c>
      <c r="BL73" t="s">
        <v>297</v>
      </c>
    </row>
    <row r="74" spans="1:64" x14ac:dyDescent="0.25">
      <c r="A74">
        <v>2023</v>
      </c>
      <c r="B74" s="14">
        <v>45108</v>
      </c>
      <c r="C74" s="14">
        <v>45199</v>
      </c>
      <c r="D74" t="s">
        <v>145</v>
      </c>
      <c r="E74" t="s">
        <v>149</v>
      </c>
      <c r="F74" t="s">
        <v>152</v>
      </c>
      <c r="G74" s="15">
        <v>24600001</v>
      </c>
      <c r="H74" t="s">
        <v>299</v>
      </c>
      <c r="I74" t="s">
        <v>313</v>
      </c>
      <c r="J74">
        <v>67</v>
      </c>
      <c r="K74" s="15" t="s">
        <v>348</v>
      </c>
      <c r="L74" s="15" t="s">
        <v>349</v>
      </c>
      <c r="M74" s="15" t="s">
        <v>350</v>
      </c>
      <c r="N74" s="6" t="s">
        <v>288</v>
      </c>
      <c r="O74" s="6" t="s">
        <v>351</v>
      </c>
      <c r="P74" t="s">
        <v>179</v>
      </c>
      <c r="Q74" t="s">
        <v>375</v>
      </c>
      <c r="R74">
        <v>520</v>
      </c>
      <c r="T74" t="s">
        <v>185</v>
      </c>
      <c r="U74" t="s">
        <v>300</v>
      </c>
      <c r="V74" s="17">
        <v>300710000</v>
      </c>
      <c r="W74" s="17" t="s">
        <v>301</v>
      </c>
      <c r="X74">
        <v>71</v>
      </c>
      <c r="Y74" s="2" t="s">
        <v>301</v>
      </c>
      <c r="Z74">
        <v>30</v>
      </c>
      <c r="AA74" t="s">
        <v>247</v>
      </c>
      <c r="AB74" s="2" t="s">
        <v>329</v>
      </c>
      <c r="AC74" t="s">
        <v>288</v>
      </c>
      <c r="AD74" t="s">
        <v>288</v>
      </c>
      <c r="AG74" t="s">
        <v>292</v>
      </c>
      <c r="AH74" t="s">
        <v>293</v>
      </c>
      <c r="AI74" t="s">
        <v>288</v>
      </c>
      <c r="AM74" s="31">
        <v>1479.31</v>
      </c>
      <c r="AN74" s="3">
        <v>1715.9995999999999</v>
      </c>
      <c r="AQ74" t="s">
        <v>294</v>
      </c>
      <c r="AR74" t="s">
        <v>288</v>
      </c>
      <c r="AS74" t="s">
        <v>295</v>
      </c>
      <c r="AT74" t="s">
        <v>288</v>
      </c>
      <c r="AU74">
        <v>0</v>
      </c>
      <c r="AZ74" t="s">
        <v>296</v>
      </c>
      <c r="BA74">
        <v>140123</v>
      </c>
      <c r="BB74">
        <v>1</v>
      </c>
      <c r="BD74">
        <v>1</v>
      </c>
      <c r="BI74" t="s">
        <v>298</v>
      </c>
      <c r="BJ74" s="14">
        <v>45205</v>
      </c>
      <c r="BK74" s="14">
        <v>45199</v>
      </c>
      <c r="BL74" t="s">
        <v>297</v>
      </c>
    </row>
    <row r="75" spans="1:64" x14ac:dyDescent="0.25">
      <c r="A75">
        <v>2023</v>
      </c>
      <c r="B75" s="14">
        <v>45108</v>
      </c>
      <c r="C75" s="14">
        <v>45199</v>
      </c>
      <c r="D75" t="s">
        <v>145</v>
      </c>
      <c r="E75" t="s">
        <v>149</v>
      </c>
      <c r="F75" t="s">
        <v>152</v>
      </c>
      <c r="G75" s="15">
        <v>21200001</v>
      </c>
      <c r="H75" t="s">
        <v>299</v>
      </c>
      <c r="I75" t="s">
        <v>521</v>
      </c>
      <c r="J75">
        <v>68</v>
      </c>
      <c r="K75" s="15" t="s">
        <v>542</v>
      </c>
      <c r="L75" s="15" t="s">
        <v>371</v>
      </c>
      <c r="M75" s="15" t="s">
        <v>544</v>
      </c>
      <c r="N75" s="6" t="s">
        <v>288</v>
      </c>
      <c r="O75" s="6" t="s">
        <v>527</v>
      </c>
      <c r="P75" t="s">
        <v>160</v>
      </c>
      <c r="Q75" t="s">
        <v>562</v>
      </c>
      <c r="R75" s="27">
        <v>45013</v>
      </c>
      <c r="T75" t="s">
        <v>185</v>
      </c>
      <c r="U75" t="s">
        <v>563</v>
      </c>
      <c r="V75" s="17">
        <v>300030047</v>
      </c>
      <c r="W75" t="s">
        <v>307</v>
      </c>
      <c r="X75" s="2" t="s">
        <v>320</v>
      </c>
      <c r="Y75" t="s">
        <v>307</v>
      </c>
      <c r="Z75">
        <v>30</v>
      </c>
      <c r="AA75" t="s">
        <v>247</v>
      </c>
      <c r="AB75" s="2" t="s">
        <v>328</v>
      </c>
      <c r="AC75" t="s">
        <v>288</v>
      </c>
      <c r="AD75" t="s">
        <v>288</v>
      </c>
      <c r="AG75" t="s">
        <v>292</v>
      </c>
      <c r="AH75" t="s">
        <v>293</v>
      </c>
      <c r="AI75" t="s">
        <v>288</v>
      </c>
      <c r="AM75" s="31">
        <v>1543.1</v>
      </c>
      <c r="AN75" s="3">
        <v>1789.9959999999999</v>
      </c>
      <c r="AQ75" t="s">
        <v>294</v>
      </c>
      <c r="AR75" t="s">
        <v>288</v>
      </c>
      <c r="AS75" t="s">
        <v>295</v>
      </c>
      <c r="AT75" t="s">
        <v>288</v>
      </c>
      <c r="AU75">
        <v>0</v>
      </c>
      <c r="AZ75" t="s">
        <v>296</v>
      </c>
      <c r="BA75">
        <v>140123</v>
      </c>
      <c r="BB75">
        <v>1</v>
      </c>
      <c r="BD75">
        <v>1</v>
      </c>
      <c r="BI75" t="s">
        <v>298</v>
      </c>
      <c r="BJ75" s="14">
        <v>45205</v>
      </c>
      <c r="BK75" s="14">
        <v>45199</v>
      </c>
      <c r="BL75" t="s">
        <v>297</v>
      </c>
    </row>
    <row r="76" spans="1:64" x14ac:dyDescent="0.25">
      <c r="A76">
        <v>2023</v>
      </c>
      <c r="B76" s="14">
        <v>45108</v>
      </c>
      <c r="C76" s="14">
        <v>45199</v>
      </c>
      <c r="D76" t="s">
        <v>145</v>
      </c>
      <c r="E76" t="s">
        <v>149</v>
      </c>
      <c r="F76" t="s">
        <v>152</v>
      </c>
      <c r="G76" s="15">
        <v>35100001</v>
      </c>
      <c r="H76" t="s">
        <v>299</v>
      </c>
      <c r="I76" t="s">
        <v>365</v>
      </c>
      <c r="J76">
        <v>69</v>
      </c>
      <c r="K76" s="15" t="s">
        <v>546</v>
      </c>
      <c r="L76" s="15" t="s">
        <v>543</v>
      </c>
      <c r="M76" s="15" t="s">
        <v>483</v>
      </c>
      <c r="N76" s="6" t="s">
        <v>288</v>
      </c>
      <c r="O76" s="6" t="s">
        <v>528</v>
      </c>
      <c r="P76" t="s">
        <v>160</v>
      </c>
      <c r="Q76" t="s">
        <v>564</v>
      </c>
      <c r="R76">
        <v>6</v>
      </c>
      <c r="V76" s="17">
        <v>300030047</v>
      </c>
      <c r="W76" t="s">
        <v>307</v>
      </c>
      <c r="X76" s="2" t="s">
        <v>320</v>
      </c>
      <c r="Y76" t="s">
        <v>307</v>
      </c>
      <c r="Z76">
        <v>30</v>
      </c>
      <c r="AA76" t="s">
        <v>247</v>
      </c>
      <c r="AB76" s="2" t="s">
        <v>328</v>
      </c>
      <c r="AC76" t="s">
        <v>288</v>
      </c>
      <c r="AD76" t="s">
        <v>288</v>
      </c>
      <c r="AG76" t="s">
        <v>292</v>
      </c>
      <c r="AH76" t="s">
        <v>293</v>
      </c>
      <c r="AI76" t="s">
        <v>288</v>
      </c>
      <c r="AM76" s="31">
        <v>34482.76</v>
      </c>
      <c r="AN76" s="3">
        <v>40000.001600000003</v>
      </c>
      <c r="AQ76" t="s">
        <v>294</v>
      </c>
      <c r="AR76" t="s">
        <v>288</v>
      </c>
      <c r="AS76" t="s">
        <v>295</v>
      </c>
      <c r="AT76" t="s">
        <v>288</v>
      </c>
      <c r="AU76">
        <v>0</v>
      </c>
      <c r="AZ76" t="s">
        <v>296</v>
      </c>
      <c r="BA76">
        <v>140123</v>
      </c>
      <c r="BB76">
        <v>1</v>
      </c>
      <c r="BD76">
        <v>1</v>
      </c>
      <c r="BI76" t="s">
        <v>298</v>
      </c>
      <c r="BJ76" s="14">
        <v>45205</v>
      </c>
      <c r="BK76" s="14">
        <v>45199</v>
      </c>
      <c r="BL76" t="s">
        <v>297</v>
      </c>
    </row>
    <row r="77" spans="1:64" x14ac:dyDescent="0.25">
      <c r="A77">
        <v>2023</v>
      </c>
      <c r="B77" s="14">
        <v>45108</v>
      </c>
      <c r="C77" s="14">
        <v>45199</v>
      </c>
      <c r="D77" t="s">
        <v>145</v>
      </c>
      <c r="E77" t="s">
        <v>149</v>
      </c>
      <c r="F77" t="s">
        <v>152</v>
      </c>
      <c r="G77" s="15">
        <v>35200002</v>
      </c>
      <c r="H77" t="s">
        <v>299</v>
      </c>
      <c r="I77" t="s">
        <v>522</v>
      </c>
      <c r="J77">
        <v>70</v>
      </c>
      <c r="K77" s="15" t="s">
        <v>393</v>
      </c>
      <c r="L77" s="15" t="s">
        <v>547</v>
      </c>
      <c r="M77" s="15" t="s">
        <v>545</v>
      </c>
      <c r="N77" s="6" t="s">
        <v>288</v>
      </c>
      <c r="O77" s="6" t="s">
        <v>529</v>
      </c>
      <c r="P77" t="s">
        <v>179</v>
      </c>
      <c r="Q77" t="s">
        <v>565</v>
      </c>
      <c r="R77">
        <v>20</v>
      </c>
      <c r="T77" t="s">
        <v>185</v>
      </c>
      <c r="U77" t="s">
        <v>566</v>
      </c>
      <c r="V77" s="17">
        <v>300030047</v>
      </c>
      <c r="W77" t="s">
        <v>307</v>
      </c>
      <c r="X77" s="2" t="s">
        <v>320</v>
      </c>
      <c r="Y77" t="s">
        <v>307</v>
      </c>
      <c r="Z77">
        <v>30</v>
      </c>
      <c r="AA77" t="s">
        <v>247</v>
      </c>
      <c r="AB77" s="2" t="s">
        <v>328</v>
      </c>
      <c r="AC77" t="s">
        <v>288</v>
      </c>
      <c r="AD77" t="s">
        <v>288</v>
      </c>
      <c r="AG77" t="s">
        <v>292</v>
      </c>
      <c r="AH77" t="s">
        <v>293</v>
      </c>
      <c r="AI77" t="s">
        <v>288</v>
      </c>
      <c r="AM77" s="31">
        <v>12931.03</v>
      </c>
      <c r="AN77" s="3">
        <v>14999.9948</v>
      </c>
      <c r="AQ77" t="s">
        <v>294</v>
      </c>
      <c r="AR77" t="s">
        <v>288</v>
      </c>
      <c r="AS77" t="s">
        <v>295</v>
      </c>
      <c r="AT77" t="s">
        <v>288</v>
      </c>
      <c r="AU77">
        <v>0</v>
      </c>
      <c r="AZ77" t="s">
        <v>296</v>
      </c>
      <c r="BA77">
        <v>140123</v>
      </c>
      <c r="BB77">
        <v>1</v>
      </c>
      <c r="BD77">
        <v>1</v>
      </c>
      <c r="BI77" t="s">
        <v>298</v>
      </c>
      <c r="BJ77" s="14">
        <v>45205</v>
      </c>
      <c r="BK77" s="14">
        <v>45199</v>
      </c>
      <c r="BL77" t="s">
        <v>297</v>
      </c>
    </row>
    <row r="78" spans="1:64" ht="25.5" x14ac:dyDescent="0.25">
      <c r="A78">
        <v>2023</v>
      </c>
      <c r="B78" s="14">
        <v>45108</v>
      </c>
      <c r="C78" s="14">
        <v>45199</v>
      </c>
      <c r="D78" t="s">
        <v>145</v>
      </c>
      <c r="E78" t="s">
        <v>149</v>
      </c>
      <c r="F78" t="s">
        <v>152</v>
      </c>
      <c r="G78" s="15">
        <v>22100004</v>
      </c>
      <c r="H78" t="s">
        <v>299</v>
      </c>
      <c r="I78" t="s">
        <v>285</v>
      </c>
      <c r="J78">
        <v>71</v>
      </c>
      <c r="K78" s="15" t="s">
        <v>288</v>
      </c>
      <c r="L78" s="15" t="s">
        <v>288</v>
      </c>
      <c r="M78" s="15" t="s">
        <v>288</v>
      </c>
      <c r="N78" s="6" t="s">
        <v>535</v>
      </c>
      <c r="O78" s="6" t="s">
        <v>321</v>
      </c>
      <c r="P78" t="s">
        <v>154</v>
      </c>
      <c r="Q78" t="s">
        <v>424</v>
      </c>
      <c r="T78" t="s">
        <v>185</v>
      </c>
      <c r="U78" t="s">
        <v>322</v>
      </c>
      <c r="V78" s="17">
        <v>300030508</v>
      </c>
      <c r="W78" t="s">
        <v>323</v>
      </c>
      <c r="X78" s="2" t="s">
        <v>324</v>
      </c>
      <c r="Y78" t="s">
        <v>323</v>
      </c>
      <c r="Z78">
        <v>15</v>
      </c>
      <c r="AA78" t="s">
        <v>218</v>
      </c>
      <c r="AB78" s="2" t="s">
        <v>325</v>
      </c>
      <c r="AC78" t="s">
        <v>288</v>
      </c>
      <c r="AD78" t="s">
        <v>288</v>
      </c>
      <c r="AG78" t="s">
        <v>292</v>
      </c>
      <c r="AH78" t="s">
        <v>293</v>
      </c>
      <c r="AI78" t="s">
        <v>288</v>
      </c>
      <c r="AM78" s="31">
        <v>332.6</v>
      </c>
      <c r="AN78" s="3">
        <v>385.81599999999997</v>
      </c>
      <c r="AQ78" t="s">
        <v>294</v>
      </c>
      <c r="AR78" t="s">
        <v>288</v>
      </c>
      <c r="AS78" t="s">
        <v>295</v>
      </c>
      <c r="AT78" t="s">
        <v>288</v>
      </c>
      <c r="AU78">
        <v>0</v>
      </c>
      <c r="AZ78" t="s">
        <v>296</v>
      </c>
      <c r="BA78">
        <v>140123</v>
      </c>
      <c r="BB78">
        <v>1</v>
      </c>
      <c r="BD78">
        <v>1</v>
      </c>
      <c r="BI78" t="s">
        <v>298</v>
      </c>
      <c r="BJ78" s="14">
        <v>45205</v>
      </c>
      <c r="BK78" s="14">
        <v>45199</v>
      </c>
      <c r="BL78" t="s">
        <v>297</v>
      </c>
    </row>
    <row r="79" spans="1:64" ht="25.5" x14ac:dyDescent="0.25">
      <c r="A79">
        <v>2023</v>
      </c>
      <c r="B79" s="14">
        <v>45108</v>
      </c>
      <c r="C79" s="14">
        <v>45199</v>
      </c>
      <c r="D79" t="s">
        <v>145</v>
      </c>
      <c r="E79" t="s">
        <v>149</v>
      </c>
      <c r="F79" t="s">
        <v>152</v>
      </c>
      <c r="G79" s="15">
        <v>21100001</v>
      </c>
      <c r="H79" t="s">
        <v>299</v>
      </c>
      <c r="I79" s="15" t="s">
        <v>336</v>
      </c>
      <c r="J79">
        <v>72</v>
      </c>
      <c r="K79" s="15" t="s">
        <v>288</v>
      </c>
      <c r="L79" s="15" t="s">
        <v>288</v>
      </c>
      <c r="M79" s="15" t="s">
        <v>288</v>
      </c>
      <c r="N79" s="6" t="s">
        <v>465</v>
      </c>
      <c r="O79" s="6" t="s">
        <v>306</v>
      </c>
      <c r="P79" t="s">
        <v>179</v>
      </c>
      <c r="R79">
        <v>81</v>
      </c>
      <c r="T79" t="s">
        <v>185</v>
      </c>
      <c r="U79" t="s">
        <v>300</v>
      </c>
      <c r="V79" s="17">
        <v>300710000</v>
      </c>
      <c r="W79" t="s">
        <v>301</v>
      </c>
      <c r="X79" s="2" t="s">
        <v>318</v>
      </c>
      <c r="Y79" t="s">
        <v>301</v>
      </c>
      <c r="Z79">
        <v>30</v>
      </c>
      <c r="AA79" t="s">
        <v>247</v>
      </c>
      <c r="AB79" s="2" t="s">
        <v>329</v>
      </c>
      <c r="AC79" t="s">
        <v>288</v>
      </c>
      <c r="AD79" t="s">
        <v>288</v>
      </c>
      <c r="AG79" t="s">
        <v>292</v>
      </c>
      <c r="AH79" t="s">
        <v>293</v>
      </c>
      <c r="AI79" t="s">
        <v>288</v>
      </c>
      <c r="AM79" s="31">
        <v>3827.83</v>
      </c>
      <c r="AN79" s="3">
        <v>4440.2828</v>
      </c>
      <c r="AQ79" t="s">
        <v>294</v>
      </c>
      <c r="AR79" t="s">
        <v>288</v>
      </c>
      <c r="AS79" t="s">
        <v>295</v>
      </c>
      <c r="AT79" t="s">
        <v>288</v>
      </c>
      <c r="AU79">
        <v>0</v>
      </c>
      <c r="AZ79" t="s">
        <v>569</v>
      </c>
      <c r="BA79">
        <v>140123</v>
      </c>
      <c r="BB79">
        <v>1</v>
      </c>
      <c r="BD79">
        <v>1</v>
      </c>
      <c r="BI79" t="s">
        <v>298</v>
      </c>
      <c r="BJ79" s="14">
        <v>45205</v>
      </c>
      <c r="BK79" s="14">
        <v>45199</v>
      </c>
      <c r="BL79" t="s">
        <v>297</v>
      </c>
    </row>
    <row r="80" spans="1:64" x14ac:dyDescent="0.25">
      <c r="A80">
        <v>2023</v>
      </c>
      <c r="B80" s="14">
        <v>45108</v>
      </c>
      <c r="C80" s="14">
        <v>45199</v>
      </c>
      <c r="D80" t="s">
        <v>145</v>
      </c>
      <c r="E80" t="s">
        <v>149</v>
      </c>
      <c r="F80" t="s">
        <v>152</v>
      </c>
      <c r="G80" s="15">
        <v>51500001</v>
      </c>
      <c r="H80" t="s">
        <v>299</v>
      </c>
      <c r="I80" t="s">
        <v>523</v>
      </c>
      <c r="J80">
        <v>73</v>
      </c>
      <c r="K80" s="15" t="s">
        <v>542</v>
      </c>
      <c r="L80" s="15" t="s">
        <v>371</v>
      </c>
      <c r="M80" s="15" t="s">
        <v>544</v>
      </c>
      <c r="N80" s="6" t="s">
        <v>288</v>
      </c>
      <c r="O80" s="6" t="s">
        <v>527</v>
      </c>
      <c r="P80" t="s">
        <v>160</v>
      </c>
      <c r="Q80" t="s">
        <v>562</v>
      </c>
      <c r="R80" s="27">
        <v>45013</v>
      </c>
      <c r="T80" t="s">
        <v>185</v>
      </c>
      <c r="U80" t="s">
        <v>563</v>
      </c>
      <c r="V80" s="17">
        <v>300030047</v>
      </c>
      <c r="W80" t="s">
        <v>307</v>
      </c>
      <c r="X80" s="2" t="s">
        <v>320</v>
      </c>
      <c r="Y80" t="s">
        <v>307</v>
      </c>
      <c r="Z80">
        <v>30</v>
      </c>
      <c r="AA80" t="s">
        <v>247</v>
      </c>
      <c r="AB80" s="2" t="s">
        <v>328</v>
      </c>
      <c r="AC80" t="s">
        <v>288</v>
      </c>
      <c r="AD80" t="s">
        <v>288</v>
      </c>
      <c r="AG80" t="s">
        <v>292</v>
      </c>
      <c r="AH80" t="s">
        <v>293</v>
      </c>
      <c r="AI80" t="s">
        <v>288</v>
      </c>
      <c r="AM80" s="31">
        <v>38793.1</v>
      </c>
      <c r="AN80" s="3">
        <v>44999.995999999992</v>
      </c>
      <c r="AQ80" t="s">
        <v>294</v>
      </c>
      <c r="AR80" t="s">
        <v>288</v>
      </c>
      <c r="AS80" t="s">
        <v>295</v>
      </c>
      <c r="AT80" t="s">
        <v>288</v>
      </c>
      <c r="AU80">
        <v>0</v>
      </c>
      <c r="AZ80" t="s">
        <v>569</v>
      </c>
      <c r="BA80">
        <v>140123</v>
      </c>
      <c r="BB80">
        <v>1</v>
      </c>
      <c r="BD80">
        <v>1</v>
      </c>
      <c r="BI80" t="s">
        <v>298</v>
      </c>
      <c r="BJ80" s="14">
        <v>45205</v>
      </c>
      <c r="BK80" s="14">
        <v>45199</v>
      </c>
      <c r="BL80" t="s">
        <v>297</v>
      </c>
    </row>
    <row r="81" spans="1:64" x14ac:dyDescent="0.25">
      <c r="A81">
        <v>2023</v>
      </c>
      <c r="B81" s="14">
        <v>45108</v>
      </c>
      <c r="C81" s="14">
        <v>45199</v>
      </c>
      <c r="D81" t="s">
        <v>145</v>
      </c>
      <c r="E81" t="s">
        <v>149</v>
      </c>
      <c r="F81" t="s">
        <v>152</v>
      </c>
      <c r="G81" s="15">
        <v>31800003</v>
      </c>
      <c r="H81" t="s">
        <v>299</v>
      </c>
      <c r="I81" t="s">
        <v>284</v>
      </c>
      <c r="J81">
        <v>74</v>
      </c>
      <c r="K81" s="15" t="s">
        <v>308</v>
      </c>
      <c r="L81" s="15" t="s">
        <v>309</v>
      </c>
      <c r="M81" s="15" t="s">
        <v>310</v>
      </c>
      <c r="N81" s="6" t="s">
        <v>288</v>
      </c>
      <c r="O81" s="6" t="s">
        <v>311</v>
      </c>
      <c r="P81" s="20" t="s">
        <v>160</v>
      </c>
      <c r="Q81" s="20" t="s">
        <v>381</v>
      </c>
      <c r="R81" s="20"/>
      <c r="S81" s="20"/>
      <c r="T81" s="20" t="s">
        <v>185</v>
      </c>
      <c r="U81" s="20" t="s">
        <v>300</v>
      </c>
      <c r="V81" s="20">
        <v>300710000</v>
      </c>
      <c r="W81" s="20" t="s">
        <v>301</v>
      </c>
      <c r="X81" s="23" t="s">
        <v>318</v>
      </c>
      <c r="Y81" s="20" t="s">
        <v>301</v>
      </c>
      <c r="Z81" s="20">
        <v>30</v>
      </c>
      <c r="AA81" s="20" t="s">
        <v>247</v>
      </c>
      <c r="AB81" s="23" t="s">
        <v>329</v>
      </c>
      <c r="AC81" t="s">
        <v>288</v>
      </c>
      <c r="AD81" t="s">
        <v>288</v>
      </c>
      <c r="AG81" t="s">
        <v>292</v>
      </c>
      <c r="AH81" t="s">
        <v>293</v>
      </c>
      <c r="AI81" t="s">
        <v>288</v>
      </c>
      <c r="AM81" s="31">
        <v>138.79</v>
      </c>
      <c r="AN81" s="3">
        <v>160.99639999999997</v>
      </c>
      <c r="AQ81" t="s">
        <v>294</v>
      </c>
      <c r="AR81" t="s">
        <v>288</v>
      </c>
      <c r="AS81" t="s">
        <v>295</v>
      </c>
      <c r="AT81" t="s">
        <v>288</v>
      </c>
      <c r="AU81">
        <v>0</v>
      </c>
      <c r="AZ81" t="s">
        <v>296</v>
      </c>
      <c r="BA81">
        <v>140123</v>
      </c>
      <c r="BB81">
        <v>1</v>
      </c>
      <c r="BD81">
        <v>1</v>
      </c>
      <c r="BI81" t="s">
        <v>298</v>
      </c>
      <c r="BJ81" s="14">
        <v>45205</v>
      </c>
      <c r="BK81" s="14">
        <v>45199</v>
      </c>
      <c r="BL81" t="s">
        <v>297</v>
      </c>
    </row>
    <row r="82" spans="1:64" x14ac:dyDescent="0.25">
      <c r="A82">
        <v>2023</v>
      </c>
      <c r="B82" s="14">
        <v>45108</v>
      </c>
      <c r="C82" s="14">
        <v>45199</v>
      </c>
      <c r="D82" t="s">
        <v>145</v>
      </c>
      <c r="E82" t="s">
        <v>149</v>
      </c>
      <c r="F82" t="s">
        <v>152</v>
      </c>
      <c r="G82" s="15">
        <v>36100003</v>
      </c>
      <c r="H82" t="s">
        <v>299</v>
      </c>
      <c r="I82" t="s">
        <v>518</v>
      </c>
      <c r="J82">
        <v>75</v>
      </c>
      <c r="K82" s="15" t="s">
        <v>548</v>
      </c>
      <c r="L82" s="15" t="s">
        <v>370</v>
      </c>
      <c r="M82" s="15" t="s">
        <v>549</v>
      </c>
      <c r="N82" s="6" t="s">
        <v>288</v>
      </c>
      <c r="O82" s="6" t="s">
        <v>530</v>
      </c>
      <c r="P82" s="20" t="s">
        <v>160</v>
      </c>
      <c r="Q82" t="s">
        <v>567</v>
      </c>
      <c r="R82">
        <v>1411</v>
      </c>
      <c r="T82" s="20" t="s">
        <v>185</v>
      </c>
      <c r="U82" t="s">
        <v>568</v>
      </c>
      <c r="V82" s="17">
        <v>300030047</v>
      </c>
      <c r="W82" t="s">
        <v>307</v>
      </c>
      <c r="X82" s="2" t="s">
        <v>320</v>
      </c>
      <c r="Y82" t="s">
        <v>307</v>
      </c>
      <c r="Z82">
        <v>30</v>
      </c>
      <c r="AA82" t="s">
        <v>247</v>
      </c>
      <c r="AB82" s="2" t="s">
        <v>328</v>
      </c>
      <c r="AC82" t="s">
        <v>288</v>
      </c>
      <c r="AD82" t="s">
        <v>288</v>
      </c>
      <c r="AG82" t="s">
        <v>292</v>
      </c>
      <c r="AH82" t="s">
        <v>293</v>
      </c>
      <c r="AI82" t="s">
        <v>288</v>
      </c>
      <c r="AM82" s="31">
        <v>6947.73</v>
      </c>
      <c r="AN82" s="3">
        <v>8059.3667999999989</v>
      </c>
      <c r="AQ82" t="s">
        <v>294</v>
      </c>
      <c r="AR82" t="s">
        <v>288</v>
      </c>
      <c r="AS82" t="s">
        <v>295</v>
      </c>
      <c r="AT82" t="s">
        <v>288</v>
      </c>
      <c r="AU82">
        <v>0</v>
      </c>
      <c r="AZ82" t="s">
        <v>569</v>
      </c>
      <c r="BA82">
        <v>140123</v>
      </c>
      <c r="BB82">
        <v>1</v>
      </c>
      <c r="BD82">
        <v>1</v>
      </c>
      <c r="BI82" t="s">
        <v>298</v>
      </c>
      <c r="BJ82" s="14">
        <v>45205</v>
      </c>
      <c r="BK82" s="14">
        <v>45199</v>
      </c>
      <c r="BL82" t="s">
        <v>297</v>
      </c>
    </row>
    <row r="83" spans="1:64" x14ac:dyDescent="0.25">
      <c r="A83">
        <v>2023</v>
      </c>
      <c r="B83" s="14">
        <v>45108</v>
      </c>
      <c r="C83" s="14">
        <v>45199</v>
      </c>
      <c r="D83" t="s">
        <v>145</v>
      </c>
      <c r="E83" t="s">
        <v>149</v>
      </c>
      <c r="F83" t="s">
        <v>152</v>
      </c>
      <c r="G83" s="15">
        <v>21700001</v>
      </c>
      <c r="H83" t="s">
        <v>299</v>
      </c>
      <c r="I83" t="s">
        <v>524</v>
      </c>
      <c r="J83">
        <v>76</v>
      </c>
      <c r="K83" s="15" t="s">
        <v>548</v>
      </c>
      <c r="L83" s="15" t="s">
        <v>370</v>
      </c>
      <c r="M83" s="15" t="s">
        <v>549</v>
      </c>
      <c r="N83" s="6" t="s">
        <v>288</v>
      </c>
      <c r="O83" s="6" t="s">
        <v>530</v>
      </c>
      <c r="P83" s="20" t="s">
        <v>160</v>
      </c>
      <c r="Q83" t="s">
        <v>567</v>
      </c>
      <c r="R83">
        <v>1411</v>
      </c>
      <c r="T83" s="20" t="s">
        <v>185</v>
      </c>
      <c r="U83" t="s">
        <v>568</v>
      </c>
      <c r="V83" s="17">
        <v>300030047</v>
      </c>
      <c r="W83" t="s">
        <v>307</v>
      </c>
      <c r="X83" s="2" t="s">
        <v>320</v>
      </c>
      <c r="Y83" t="s">
        <v>307</v>
      </c>
      <c r="Z83">
        <v>30</v>
      </c>
      <c r="AA83" t="s">
        <v>247</v>
      </c>
      <c r="AB83" s="2" t="s">
        <v>328</v>
      </c>
      <c r="AC83" t="s">
        <v>288</v>
      </c>
      <c r="AD83" t="s">
        <v>288</v>
      </c>
      <c r="AG83" t="s">
        <v>292</v>
      </c>
      <c r="AH83" t="s">
        <v>293</v>
      </c>
      <c r="AI83" t="s">
        <v>288</v>
      </c>
      <c r="AM83" s="31">
        <v>3437.03</v>
      </c>
      <c r="AN83" s="3">
        <v>3986.9548</v>
      </c>
      <c r="AQ83" t="s">
        <v>294</v>
      </c>
      <c r="AR83" t="s">
        <v>288</v>
      </c>
      <c r="AS83" t="s">
        <v>295</v>
      </c>
      <c r="AT83" t="s">
        <v>288</v>
      </c>
      <c r="AU83">
        <v>0</v>
      </c>
      <c r="AZ83" t="s">
        <v>569</v>
      </c>
      <c r="BA83">
        <v>140123</v>
      </c>
      <c r="BB83">
        <v>1</v>
      </c>
      <c r="BD83">
        <v>1</v>
      </c>
      <c r="BI83" t="s">
        <v>298</v>
      </c>
      <c r="BJ83" s="14">
        <v>45205</v>
      </c>
      <c r="BK83" s="14">
        <v>45199</v>
      </c>
      <c r="BL83" t="s">
        <v>297</v>
      </c>
    </row>
    <row r="84" spans="1:64" ht="25.5" x14ac:dyDescent="0.25">
      <c r="A84">
        <v>2023</v>
      </c>
      <c r="B84" s="14">
        <v>45108</v>
      </c>
      <c r="C84" s="14">
        <v>45199</v>
      </c>
      <c r="D84" t="s">
        <v>145</v>
      </c>
      <c r="E84" t="s">
        <v>149</v>
      </c>
      <c r="F84" t="s">
        <v>152</v>
      </c>
      <c r="G84" s="15">
        <v>22300001</v>
      </c>
      <c r="H84" t="s">
        <v>299</v>
      </c>
      <c r="I84" t="s">
        <v>286</v>
      </c>
      <c r="J84">
        <v>77</v>
      </c>
      <c r="K84" s="15" t="s">
        <v>288</v>
      </c>
      <c r="L84" s="15" t="s">
        <v>288</v>
      </c>
      <c r="M84" s="15" t="s">
        <v>288</v>
      </c>
      <c r="N84" s="6" t="s">
        <v>535</v>
      </c>
      <c r="O84" s="6" t="s">
        <v>321</v>
      </c>
      <c r="P84" t="s">
        <v>154</v>
      </c>
      <c r="Q84" t="s">
        <v>424</v>
      </c>
      <c r="T84" t="s">
        <v>185</v>
      </c>
      <c r="U84" t="s">
        <v>322</v>
      </c>
      <c r="V84" s="17">
        <v>300030508</v>
      </c>
      <c r="W84" t="s">
        <v>323</v>
      </c>
      <c r="X84" s="2" t="s">
        <v>324</v>
      </c>
      <c r="Y84" t="s">
        <v>323</v>
      </c>
      <c r="Z84">
        <v>15</v>
      </c>
      <c r="AA84" t="s">
        <v>218</v>
      </c>
      <c r="AB84" s="2" t="s">
        <v>325</v>
      </c>
      <c r="AC84" t="s">
        <v>288</v>
      </c>
      <c r="AD84" t="s">
        <v>288</v>
      </c>
      <c r="AG84" t="s">
        <v>292</v>
      </c>
      <c r="AH84" t="s">
        <v>293</v>
      </c>
      <c r="AI84" t="s">
        <v>288</v>
      </c>
      <c r="AM84" s="31">
        <v>360.34</v>
      </c>
      <c r="AN84" s="3">
        <v>417.99439999999993</v>
      </c>
      <c r="AQ84" t="s">
        <v>294</v>
      </c>
      <c r="AR84" t="s">
        <v>288</v>
      </c>
      <c r="AS84" t="s">
        <v>295</v>
      </c>
      <c r="AT84" t="s">
        <v>288</v>
      </c>
      <c r="AU84">
        <v>0</v>
      </c>
      <c r="AZ84" t="s">
        <v>296</v>
      </c>
      <c r="BA84">
        <v>140123</v>
      </c>
      <c r="BB84">
        <v>1</v>
      </c>
      <c r="BD84">
        <v>1</v>
      </c>
      <c r="BI84" t="s">
        <v>298</v>
      </c>
      <c r="BJ84" s="14">
        <v>45205</v>
      </c>
      <c r="BK84" s="14">
        <v>45199</v>
      </c>
      <c r="BL84" t="s">
        <v>297</v>
      </c>
    </row>
  </sheetData>
  <sheetProtection algorithmName="SHA-512" hashValue="G4A20SZa1BiDB/rjXpgWTg3V2vZ1T1SX0Neq2ZFRO4ClTME1T/4DGmwzQy9pxisoe7o4dPjmZFqYvk7CBY9jzg==" saltValue="VEifYRUEwrY5JcxiHzoOMw==" spinCount="100000" sheet="1" objects="1" scenarios="1"/>
  <mergeCells count="7">
    <mergeCell ref="A6:BL6"/>
    <mergeCell ref="A2:C2"/>
    <mergeCell ref="D2:F2"/>
    <mergeCell ref="G2:I2"/>
    <mergeCell ref="A3:C3"/>
    <mergeCell ref="D3:F3"/>
    <mergeCell ref="G3:I3"/>
  </mergeCells>
  <phoneticPr fontId="28" type="noConversion"/>
  <dataValidations count="9">
    <dataValidation type="list" allowBlank="1" showErrorMessage="1" sqref="AA19:AA30 AA8:AA17 AA53 AA33:AA51 AA61 AA63:AA69 AA71 AA81 AA78:AA79 AA84">
      <formula1>Hidden_626</formula1>
    </dataValidation>
    <dataValidation type="list" allowBlank="1" showErrorMessage="1" sqref="P34 P32 P8:P30 P36:P58 P61:P84">
      <formula1>Hidden_415</formula1>
    </dataValidation>
    <dataValidation type="list" allowBlank="1" showErrorMessage="1" sqref="T8:T17 T19:T30 T33:T58 T61:T69 T71:T84">
      <formula1>Hidden_519</formula1>
    </dataValidation>
    <dataValidation type="list" allowBlank="1" showErrorMessage="1" sqref="BC8:BC51">
      <formula1>Hidden_754</formula1>
    </dataValidation>
    <dataValidation type="list" allowBlank="1" showErrorMessage="1" sqref="T18 T31:T32 T59:T60">
      <formula1>Hidden_520</formula1>
    </dataValidation>
    <dataValidation type="list" allowBlank="1" showErrorMessage="1" sqref="P33 P59:P60 P31 P35">
      <formula1>Hidden_416</formula1>
    </dataValidation>
    <dataValidation type="list" allowBlank="1" showErrorMessage="1" sqref="D8:D84">
      <formula1>Hidden_13</formula1>
    </dataValidation>
    <dataValidation type="list" allowBlank="1" showErrorMessage="1" sqref="E8:E84">
      <formula1>Hidden_24</formula1>
    </dataValidation>
    <dataValidation type="list" allowBlank="1" showErrorMessage="1" sqref="F8:F84">
      <formula1>Hidden_35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x14ac:dyDescent="0.25">
      <c r="A4">
        <v>1</v>
      </c>
      <c r="B4" t="s">
        <v>288</v>
      </c>
      <c r="D4" t="s">
        <v>288</v>
      </c>
    </row>
  </sheetData>
  <dataValidations count="1">
    <dataValidation type="list" allowBlank="1" showErrorMessage="1" sqref="E4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3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>
        <v>1</v>
      </c>
      <c r="C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x14ac:dyDescent="0.25">
      <c r="A4">
        <v>1</v>
      </c>
      <c r="B4" s="16" t="s">
        <v>353</v>
      </c>
      <c r="C4" s="16" t="s">
        <v>354</v>
      </c>
      <c r="D4" s="16" t="s">
        <v>355</v>
      </c>
      <c r="E4" s="6" t="s">
        <v>288</v>
      </c>
      <c r="F4" s="6" t="s">
        <v>356</v>
      </c>
      <c r="G4" s="3">
        <v>4640</v>
      </c>
    </row>
    <row r="5" spans="1:7" ht="63.75" x14ac:dyDescent="0.25">
      <c r="A5" s="7">
        <v>2</v>
      </c>
      <c r="B5" s="7" t="s">
        <v>288</v>
      </c>
      <c r="C5" s="7" t="s">
        <v>288</v>
      </c>
      <c r="D5" s="7" t="s">
        <v>288</v>
      </c>
      <c r="E5" s="28" t="s">
        <v>388</v>
      </c>
      <c r="F5" s="6" t="s">
        <v>332</v>
      </c>
      <c r="G5" s="3">
        <v>1832.8</v>
      </c>
    </row>
    <row r="6" spans="1:7" ht="76.5" x14ac:dyDescent="0.25">
      <c r="A6">
        <v>3</v>
      </c>
      <c r="B6" t="s">
        <v>288</v>
      </c>
      <c r="C6" t="s">
        <v>288</v>
      </c>
      <c r="D6" t="s">
        <v>288</v>
      </c>
      <c r="E6" s="28" t="s">
        <v>389</v>
      </c>
      <c r="F6" s="6" t="s">
        <v>410</v>
      </c>
      <c r="G6" s="3">
        <v>9298.4207999999999</v>
      </c>
    </row>
    <row r="7" spans="1:7" ht="76.5" x14ac:dyDescent="0.25">
      <c r="A7">
        <v>4</v>
      </c>
      <c r="B7" t="s">
        <v>288</v>
      </c>
      <c r="C7" t="s">
        <v>288</v>
      </c>
      <c r="D7" t="s">
        <v>288</v>
      </c>
      <c r="E7" s="28" t="s">
        <v>389</v>
      </c>
      <c r="F7" s="6" t="s">
        <v>410</v>
      </c>
      <c r="G7" s="3">
        <v>10962</v>
      </c>
    </row>
    <row r="8" spans="1:7" x14ac:dyDescent="0.25">
      <c r="A8">
        <v>5</v>
      </c>
      <c r="B8" t="s">
        <v>390</v>
      </c>
      <c r="C8" t="s">
        <v>391</v>
      </c>
      <c r="D8" t="s">
        <v>392</v>
      </c>
      <c r="E8" s="6" t="s">
        <v>288</v>
      </c>
      <c r="F8" s="6" t="s">
        <v>411</v>
      </c>
      <c r="G8" s="3">
        <v>19747.120800000001</v>
      </c>
    </row>
    <row r="9" spans="1:7" x14ac:dyDescent="0.25">
      <c r="A9">
        <v>6</v>
      </c>
      <c r="B9" t="s">
        <v>393</v>
      </c>
      <c r="C9" t="s">
        <v>394</v>
      </c>
      <c r="D9" t="s">
        <v>395</v>
      </c>
      <c r="E9" s="6" t="s">
        <v>288</v>
      </c>
      <c r="F9" s="6" t="s">
        <v>412</v>
      </c>
      <c r="G9" s="3">
        <v>2311.1027999999997</v>
      </c>
    </row>
    <row r="10" spans="1:7" ht="38.25" x14ac:dyDescent="0.25">
      <c r="A10">
        <v>7</v>
      </c>
      <c r="B10" t="s">
        <v>288</v>
      </c>
      <c r="C10" t="s">
        <v>288</v>
      </c>
      <c r="D10" t="s">
        <v>288</v>
      </c>
      <c r="E10" s="28" t="s">
        <v>396</v>
      </c>
      <c r="F10" s="6" t="s">
        <v>303</v>
      </c>
      <c r="G10" s="3">
        <v>398.80799999999999</v>
      </c>
    </row>
    <row r="11" spans="1:7" x14ac:dyDescent="0.25">
      <c r="A11">
        <v>8</v>
      </c>
      <c r="B11" t="s">
        <v>367</v>
      </c>
      <c r="C11" t="s">
        <v>368</v>
      </c>
      <c r="D11" t="s">
        <v>369</v>
      </c>
      <c r="E11" s="6" t="s">
        <v>288</v>
      </c>
      <c r="F11" s="6" t="s">
        <v>372</v>
      </c>
      <c r="G11" s="3">
        <v>4502.0991999999997</v>
      </c>
    </row>
    <row r="12" spans="1:7" x14ac:dyDescent="0.25">
      <c r="A12">
        <v>9</v>
      </c>
      <c r="B12" t="s">
        <v>359</v>
      </c>
      <c r="C12" t="s">
        <v>360</v>
      </c>
      <c r="D12" t="s">
        <v>361</v>
      </c>
      <c r="E12" s="6" t="s">
        <v>288</v>
      </c>
      <c r="F12" s="6" t="s">
        <v>373</v>
      </c>
      <c r="G12" s="3">
        <v>299.99919999999997</v>
      </c>
    </row>
    <row r="13" spans="1:7" x14ac:dyDescent="0.25">
      <c r="A13">
        <v>10</v>
      </c>
      <c r="B13" t="s">
        <v>397</v>
      </c>
      <c r="C13" t="s">
        <v>398</v>
      </c>
      <c r="D13" t="s">
        <v>341</v>
      </c>
      <c r="E13" s="6" t="s">
        <v>288</v>
      </c>
      <c r="F13" s="6" t="s">
        <v>413</v>
      </c>
      <c r="G13" s="3">
        <v>1819.9936</v>
      </c>
    </row>
    <row r="14" spans="1:7" ht="51" x14ac:dyDescent="0.25">
      <c r="A14">
        <v>11</v>
      </c>
      <c r="B14" t="s">
        <v>288</v>
      </c>
      <c r="C14" t="s">
        <v>288</v>
      </c>
      <c r="D14" t="s">
        <v>288</v>
      </c>
      <c r="E14" s="28" t="s">
        <v>399</v>
      </c>
      <c r="F14" s="6" t="s">
        <v>414</v>
      </c>
      <c r="G14" s="3">
        <v>501.87399999999997</v>
      </c>
    </row>
    <row r="15" spans="1:7" ht="51" x14ac:dyDescent="0.25">
      <c r="A15">
        <v>12</v>
      </c>
      <c r="B15" t="s">
        <v>288</v>
      </c>
      <c r="C15" t="s">
        <v>288</v>
      </c>
      <c r="D15" t="s">
        <v>288</v>
      </c>
      <c r="E15" s="28" t="s">
        <v>400</v>
      </c>
      <c r="F15" s="6" t="s">
        <v>415</v>
      </c>
      <c r="G15" s="3">
        <v>170.9956</v>
      </c>
    </row>
    <row r="16" spans="1:7" ht="51" x14ac:dyDescent="0.25">
      <c r="A16" s="8">
        <v>13</v>
      </c>
      <c r="B16" t="s">
        <v>288</v>
      </c>
      <c r="C16" t="s">
        <v>288</v>
      </c>
      <c r="D16" t="s">
        <v>288</v>
      </c>
      <c r="E16" s="28" t="s">
        <v>400</v>
      </c>
      <c r="F16" s="6" t="s">
        <v>415</v>
      </c>
      <c r="G16" s="11">
        <v>177.0044</v>
      </c>
    </row>
    <row r="17" spans="1:7" ht="51" x14ac:dyDescent="0.25">
      <c r="A17">
        <v>14</v>
      </c>
      <c r="B17" t="s">
        <v>288</v>
      </c>
      <c r="C17" t="s">
        <v>288</v>
      </c>
      <c r="D17" t="s">
        <v>288</v>
      </c>
      <c r="E17" s="28" t="s">
        <v>401</v>
      </c>
      <c r="F17" s="6" t="s">
        <v>416</v>
      </c>
      <c r="G17" s="3">
        <v>256.01199999999994</v>
      </c>
    </row>
    <row r="18" spans="1:7" x14ac:dyDescent="0.25">
      <c r="A18">
        <v>15</v>
      </c>
      <c r="B18" s="20" t="s">
        <v>308</v>
      </c>
      <c r="C18" s="20" t="s">
        <v>309</v>
      </c>
      <c r="D18" s="20" t="s">
        <v>310</v>
      </c>
      <c r="E18" s="29" t="s">
        <v>288</v>
      </c>
      <c r="F18" s="29" t="s">
        <v>311</v>
      </c>
      <c r="G18" s="24">
        <v>106.00079999999998</v>
      </c>
    </row>
    <row r="19" spans="1:7" x14ac:dyDescent="0.25">
      <c r="A19" s="8">
        <v>16</v>
      </c>
      <c r="B19" t="s">
        <v>348</v>
      </c>
      <c r="C19" t="s">
        <v>349</v>
      </c>
      <c r="D19" t="s">
        <v>350</v>
      </c>
      <c r="E19" s="6" t="s">
        <v>288</v>
      </c>
      <c r="F19" s="6" t="s">
        <v>351</v>
      </c>
      <c r="G19" s="3">
        <v>49.798799999999993</v>
      </c>
    </row>
    <row r="20" spans="1:7" x14ac:dyDescent="0.25">
      <c r="A20">
        <v>17</v>
      </c>
      <c r="B20" t="s">
        <v>348</v>
      </c>
      <c r="C20" t="s">
        <v>349</v>
      </c>
      <c r="D20" t="s">
        <v>350</v>
      </c>
      <c r="E20" s="6" t="s">
        <v>288</v>
      </c>
      <c r="F20" s="6" t="s">
        <v>351</v>
      </c>
      <c r="G20" s="3">
        <v>176.99279999999999</v>
      </c>
    </row>
    <row r="21" spans="1:7" x14ac:dyDescent="0.25">
      <c r="A21">
        <v>18</v>
      </c>
      <c r="B21" t="s">
        <v>348</v>
      </c>
      <c r="C21" t="s">
        <v>349</v>
      </c>
      <c r="D21" t="s">
        <v>350</v>
      </c>
      <c r="E21" s="6" t="s">
        <v>288</v>
      </c>
      <c r="F21" s="6" t="s">
        <v>351</v>
      </c>
      <c r="G21" s="3">
        <v>57.489599999999996</v>
      </c>
    </row>
    <row r="22" spans="1:7" x14ac:dyDescent="0.25">
      <c r="A22" s="8">
        <v>19</v>
      </c>
      <c r="B22" t="s">
        <v>402</v>
      </c>
      <c r="C22" t="s">
        <v>340</v>
      </c>
      <c r="D22" t="s">
        <v>355</v>
      </c>
      <c r="E22" s="6" t="s">
        <v>288</v>
      </c>
      <c r="F22" s="6" t="s">
        <v>417</v>
      </c>
      <c r="G22" s="3">
        <v>647.00159999999994</v>
      </c>
    </row>
    <row r="23" spans="1:7" x14ac:dyDescent="0.25">
      <c r="A23">
        <v>20</v>
      </c>
      <c r="B23" t="s">
        <v>402</v>
      </c>
      <c r="C23" t="s">
        <v>340</v>
      </c>
      <c r="D23" t="s">
        <v>355</v>
      </c>
      <c r="E23" s="6" t="s">
        <v>288</v>
      </c>
      <c r="F23" s="6" t="s">
        <v>417</v>
      </c>
      <c r="G23" s="3">
        <v>19.488</v>
      </c>
    </row>
    <row r="24" spans="1:7" x14ac:dyDescent="0.25">
      <c r="A24">
        <v>21</v>
      </c>
      <c r="B24" t="s">
        <v>402</v>
      </c>
      <c r="C24" t="s">
        <v>340</v>
      </c>
      <c r="D24" t="s">
        <v>355</v>
      </c>
      <c r="E24" s="6" t="s">
        <v>288</v>
      </c>
      <c r="F24" s="6" t="s">
        <v>417</v>
      </c>
      <c r="G24" s="3">
        <v>21.436799999999998</v>
      </c>
    </row>
    <row r="25" spans="1:7" ht="51" x14ac:dyDescent="0.25">
      <c r="A25" s="8">
        <v>22</v>
      </c>
      <c r="B25" t="s">
        <v>288</v>
      </c>
      <c r="C25" t="s">
        <v>288</v>
      </c>
      <c r="D25" t="s">
        <v>288</v>
      </c>
      <c r="E25" s="28" t="s">
        <v>403</v>
      </c>
      <c r="F25" s="6" t="s">
        <v>321</v>
      </c>
      <c r="G25" s="3">
        <v>229.67999999999998</v>
      </c>
    </row>
    <row r="26" spans="1:7" ht="51" x14ac:dyDescent="0.25">
      <c r="A26">
        <v>23</v>
      </c>
      <c r="B26" t="s">
        <v>288</v>
      </c>
      <c r="C26" t="s">
        <v>288</v>
      </c>
      <c r="D26" t="s">
        <v>288</v>
      </c>
      <c r="E26" s="28" t="s">
        <v>404</v>
      </c>
      <c r="F26" s="6" t="s">
        <v>418</v>
      </c>
      <c r="G26" s="3">
        <v>1484.9972</v>
      </c>
    </row>
    <row r="27" spans="1:7" x14ac:dyDescent="0.25">
      <c r="A27">
        <v>24</v>
      </c>
      <c r="B27" t="s">
        <v>315</v>
      </c>
      <c r="C27" t="s">
        <v>342</v>
      </c>
      <c r="D27" t="s">
        <v>316</v>
      </c>
      <c r="E27" s="6" t="s">
        <v>288</v>
      </c>
      <c r="F27" s="6" t="s">
        <v>317</v>
      </c>
      <c r="G27" s="3">
        <v>1392</v>
      </c>
    </row>
    <row r="28" spans="1:7" ht="38.25" x14ac:dyDescent="0.25">
      <c r="A28" s="8">
        <v>25</v>
      </c>
      <c r="B28" t="s">
        <v>288</v>
      </c>
      <c r="C28" t="s">
        <v>288</v>
      </c>
      <c r="D28" t="s">
        <v>288</v>
      </c>
      <c r="E28" s="28" t="s">
        <v>405</v>
      </c>
      <c r="F28" s="6" t="s">
        <v>419</v>
      </c>
      <c r="G28" s="3">
        <v>217.99879999999999</v>
      </c>
    </row>
    <row r="29" spans="1:7" x14ac:dyDescent="0.25">
      <c r="A29">
        <v>26</v>
      </c>
      <c r="B29" t="s">
        <v>406</v>
      </c>
      <c r="C29" t="s">
        <v>350</v>
      </c>
      <c r="D29" t="s">
        <v>395</v>
      </c>
      <c r="E29" s="6" t="s">
        <v>288</v>
      </c>
      <c r="F29" s="6" t="s">
        <v>420</v>
      </c>
      <c r="G29" s="3">
        <v>1218</v>
      </c>
    </row>
    <row r="30" spans="1:7" ht="38.25" x14ac:dyDescent="0.25">
      <c r="A30">
        <v>27</v>
      </c>
      <c r="B30" t="s">
        <v>288</v>
      </c>
      <c r="C30" t="s">
        <v>288</v>
      </c>
      <c r="D30" t="s">
        <v>288</v>
      </c>
      <c r="E30" s="28" t="s">
        <v>407</v>
      </c>
      <c r="F30" s="6" t="s">
        <v>421</v>
      </c>
      <c r="G30" s="3">
        <v>1214.9956</v>
      </c>
    </row>
    <row r="31" spans="1:7" ht="51" x14ac:dyDescent="0.25">
      <c r="A31" s="8">
        <v>28</v>
      </c>
      <c r="B31" t="s">
        <v>288</v>
      </c>
      <c r="C31" t="s">
        <v>288</v>
      </c>
      <c r="D31" t="s">
        <v>288</v>
      </c>
      <c r="E31" s="30" t="s">
        <v>408</v>
      </c>
      <c r="F31" s="6" t="s">
        <v>422</v>
      </c>
      <c r="G31" s="3">
        <v>599.99839999999995</v>
      </c>
    </row>
    <row r="32" spans="1:7" ht="51" x14ac:dyDescent="0.25">
      <c r="A32">
        <v>29</v>
      </c>
      <c r="B32" t="s">
        <v>288</v>
      </c>
      <c r="C32" t="s">
        <v>288</v>
      </c>
      <c r="D32" t="s">
        <v>288</v>
      </c>
      <c r="E32" s="28" t="s">
        <v>409</v>
      </c>
      <c r="F32" s="6" t="s">
        <v>314</v>
      </c>
      <c r="G32" s="3">
        <v>602.3184</v>
      </c>
    </row>
    <row r="33" spans="1:7" ht="63.75" x14ac:dyDescent="0.25">
      <c r="A33">
        <v>30</v>
      </c>
      <c r="B33" t="s">
        <v>288</v>
      </c>
      <c r="C33" t="s">
        <v>288</v>
      </c>
      <c r="D33" t="s">
        <v>288</v>
      </c>
      <c r="E33" s="28" t="s">
        <v>388</v>
      </c>
      <c r="F33" s="6" t="s">
        <v>332</v>
      </c>
      <c r="G33" s="3">
        <v>9755.7623999999978</v>
      </c>
    </row>
    <row r="34" spans="1:7" ht="51" x14ac:dyDescent="0.25">
      <c r="A34" s="8">
        <v>31</v>
      </c>
      <c r="B34" t="s">
        <v>288</v>
      </c>
      <c r="C34" t="s">
        <v>288</v>
      </c>
      <c r="D34" t="s">
        <v>288</v>
      </c>
      <c r="E34" s="6" t="s">
        <v>465</v>
      </c>
      <c r="F34" s="6" t="s">
        <v>306</v>
      </c>
      <c r="G34" s="3">
        <v>3763.0051999999996</v>
      </c>
    </row>
    <row r="35" spans="1:7" x14ac:dyDescent="0.25">
      <c r="A35">
        <v>32</v>
      </c>
      <c r="B35" t="s">
        <v>466</v>
      </c>
      <c r="C35" t="s">
        <v>467</v>
      </c>
      <c r="D35" t="s">
        <v>468</v>
      </c>
      <c r="E35" s="6" t="s">
        <v>288</v>
      </c>
      <c r="F35" s="6" t="s">
        <v>485</v>
      </c>
      <c r="G35" s="3">
        <v>48046.109599999996</v>
      </c>
    </row>
    <row r="36" spans="1:7" ht="63.75" x14ac:dyDescent="0.25">
      <c r="A36">
        <v>33</v>
      </c>
      <c r="B36" t="s">
        <v>288</v>
      </c>
      <c r="C36" t="s">
        <v>288</v>
      </c>
      <c r="D36" t="s">
        <v>288</v>
      </c>
      <c r="E36" s="6" t="s">
        <v>331</v>
      </c>
      <c r="F36" s="6" t="s">
        <v>332</v>
      </c>
      <c r="G36" s="3">
        <v>1580.0011999999999</v>
      </c>
    </row>
    <row r="37" spans="1:7" x14ac:dyDescent="0.25">
      <c r="A37" s="8">
        <v>34</v>
      </c>
      <c r="B37" t="s">
        <v>393</v>
      </c>
      <c r="C37" t="s">
        <v>394</v>
      </c>
      <c r="D37" t="s">
        <v>395</v>
      </c>
      <c r="E37" s="6" t="s">
        <v>288</v>
      </c>
      <c r="F37" s="6" t="s">
        <v>412</v>
      </c>
      <c r="G37" s="3">
        <v>3151.9983999999995</v>
      </c>
    </row>
    <row r="38" spans="1:7" ht="51" x14ac:dyDescent="0.25">
      <c r="A38">
        <v>35</v>
      </c>
      <c r="B38" t="s">
        <v>288</v>
      </c>
      <c r="C38" t="s">
        <v>288</v>
      </c>
      <c r="D38" t="s">
        <v>288</v>
      </c>
      <c r="E38" s="6" t="s">
        <v>469</v>
      </c>
      <c r="F38" s="6" t="s">
        <v>321</v>
      </c>
      <c r="G38" s="3">
        <v>1426.3011999999999</v>
      </c>
    </row>
    <row r="39" spans="1:7" ht="38.25" x14ac:dyDescent="0.25">
      <c r="A39">
        <v>36</v>
      </c>
      <c r="B39" t="s">
        <v>288</v>
      </c>
      <c r="C39" t="s">
        <v>288</v>
      </c>
      <c r="D39" t="s">
        <v>288</v>
      </c>
      <c r="E39" s="6" t="s">
        <v>302</v>
      </c>
      <c r="F39" s="6" t="s">
        <v>303</v>
      </c>
      <c r="G39" s="3">
        <v>24.522399999999998</v>
      </c>
    </row>
    <row r="40" spans="1:7" x14ac:dyDescent="0.25">
      <c r="A40" s="8">
        <v>37</v>
      </c>
      <c r="B40" t="s">
        <v>359</v>
      </c>
      <c r="C40" t="s">
        <v>360</v>
      </c>
      <c r="D40" t="s">
        <v>361</v>
      </c>
      <c r="E40" s="6" t="s">
        <v>288</v>
      </c>
      <c r="F40" s="6" t="s">
        <v>373</v>
      </c>
      <c r="G40" s="3">
        <v>319.99759999999998</v>
      </c>
    </row>
    <row r="41" spans="1:7" x14ac:dyDescent="0.25">
      <c r="A41">
        <v>38</v>
      </c>
      <c r="B41" t="s">
        <v>397</v>
      </c>
      <c r="C41" t="s">
        <v>398</v>
      </c>
      <c r="D41" t="s">
        <v>341</v>
      </c>
      <c r="E41" s="6" t="s">
        <v>288</v>
      </c>
      <c r="F41" s="6" t="s">
        <v>413</v>
      </c>
      <c r="G41" s="3">
        <v>4703.9971999999998</v>
      </c>
    </row>
    <row r="42" spans="1:7" ht="51" x14ac:dyDescent="0.25">
      <c r="A42">
        <v>39</v>
      </c>
      <c r="B42" t="s">
        <v>288</v>
      </c>
      <c r="C42" t="s">
        <v>288</v>
      </c>
      <c r="D42" t="s">
        <v>288</v>
      </c>
      <c r="E42" s="6" t="s">
        <v>469</v>
      </c>
      <c r="F42" s="6" t="s">
        <v>486</v>
      </c>
      <c r="G42" s="3">
        <v>856.35839999999996</v>
      </c>
    </row>
    <row r="43" spans="1:7" ht="51" x14ac:dyDescent="0.25">
      <c r="A43" s="8">
        <v>40</v>
      </c>
      <c r="B43" t="s">
        <v>288</v>
      </c>
      <c r="C43" t="s">
        <v>288</v>
      </c>
      <c r="D43" t="s">
        <v>288</v>
      </c>
      <c r="E43" s="6" t="s">
        <v>409</v>
      </c>
      <c r="F43" s="6" t="s">
        <v>314</v>
      </c>
      <c r="G43" s="3">
        <v>3513.6516000000001</v>
      </c>
    </row>
    <row r="44" spans="1:7" ht="38.25" x14ac:dyDescent="0.25">
      <c r="A44">
        <v>41</v>
      </c>
      <c r="B44" t="s">
        <v>288</v>
      </c>
      <c r="C44" t="s">
        <v>288</v>
      </c>
      <c r="D44" t="s">
        <v>288</v>
      </c>
      <c r="E44" s="6" t="s">
        <v>470</v>
      </c>
      <c r="F44" s="6" t="s">
        <v>487</v>
      </c>
      <c r="G44" s="3">
        <v>301.1592</v>
      </c>
    </row>
    <row r="45" spans="1:7" x14ac:dyDescent="0.25">
      <c r="A45">
        <v>42</v>
      </c>
      <c r="B45" t="s">
        <v>471</v>
      </c>
      <c r="C45" t="s">
        <v>472</v>
      </c>
      <c r="D45" t="s">
        <v>473</v>
      </c>
      <c r="E45" s="6" t="s">
        <v>288</v>
      </c>
      <c r="F45" s="6" t="s">
        <v>488</v>
      </c>
      <c r="G45" s="3">
        <v>770.99399999999991</v>
      </c>
    </row>
    <row r="46" spans="1:7" x14ac:dyDescent="0.25">
      <c r="A46" s="8">
        <v>43</v>
      </c>
      <c r="B46" t="s">
        <v>474</v>
      </c>
      <c r="C46" t="s">
        <v>475</v>
      </c>
      <c r="D46" t="s">
        <v>392</v>
      </c>
      <c r="E46" s="6" t="s">
        <v>288</v>
      </c>
      <c r="F46" s="6" t="s">
        <v>489</v>
      </c>
      <c r="G46" s="3">
        <v>4350</v>
      </c>
    </row>
    <row r="47" spans="1:7" ht="38.25" x14ac:dyDescent="0.25">
      <c r="A47">
        <v>44</v>
      </c>
      <c r="B47" t="s">
        <v>288</v>
      </c>
      <c r="C47" t="s">
        <v>288</v>
      </c>
      <c r="D47" t="s">
        <v>288</v>
      </c>
      <c r="E47" s="6" t="s">
        <v>302</v>
      </c>
      <c r="F47" s="6" t="s">
        <v>303</v>
      </c>
      <c r="G47" s="3">
        <v>2498.9995999999996</v>
      </c>
    </row>
    <row r="48" spans="1:7" ht="63.75" x14ac:dyDescent="0.25">
      <c r="A48">
        <v>45</v>
      </c>
      <c r="B48" t="s">
        <v>288</v>
      </c>
      <c r="C48" t="s">
        <v>288</v>
      </c>
      <c r="D48" t="s">
        <v>288</v>
      </c>
      <c r="E48" s="6" t="s">
        <v>476</v>
      </c>
      <c r="F48" s="6" t="s">
        <v>490</v>
      </c>
      <c r="G48" s="3">
        <v>27.004799999999999</v>
      </c>
    </row>
    <row r="49" spans="1:7" ht="63.75" x14ac:dyDescent="0.25">
      <c r="A49" s="8">
        <v>46</v>
      </c>
      <c r="B49" t="s">
        <v>288</v>
      </c>
      <c r="C49" t="s">
        <v>288</v>
      </c>
      <c r="D49" t="s">
        <v>288</v>
      </c>
      <c r="E49" s="6" t="s">
        <v>331</v>
      </c>
      <c r="F49" s="6" t="s">
        <v>332</v>
      </c>
      <c r="G49" s="3">
        <v>9639.9248000000007</v>
      </c>
    </row>
    <row r="50" spans="1:7" x14ac:dyDescent="0.25">
      <c r="A50">
        <v>47</v>
      </c>
      <c r="B50" t="s">
        <v>477</v>
      </c>
      <c r="C50" t="s">
        <v>478</v>
      </c>
      <c r="D50" t="s">
        <v>479</v>
      </c>
      <c r="E50" s="6" t="s">
        <v>288</v>
      </c>
      <c r="F50" s="6" t="s">
        <v>491</v>
      </c>
      <c r="G50" s="3">
        <v>1199.9967999999999</v>
      </c>
    </row>
    <row r="51" spans="1:7" ht="38.25" x14ac:dyDescent="0.25">
      <c r="A51">
        <v>48</v>
      </c>
      <c r="B51" t="s">
        <v>288</v>
      </c>
      <c r="C51" t="s">
        <v>288</v>
      </c>
      <c r="D51" t="s">
        <v>288</v>
      </c>
      <c r="E51" s="6" t="s">
        <v>363</v>
      </c>
      <c r="F51" s="6" t="s">
        <v>492</v>
      </c>
      <c r="G51" s="3">
        <v>5329.9911999999995</v>
      </c>
    </row>
    <row r="52" spans="1:7" ht="38.25" x14ac:dyDescent="0.25">
      <c r="A52" s="8">
        <v>49</v>
      </c>
      <c r="B52" t="s">
        <v>288</v>
      </c>
      <c r="C52" t="s">
        <v>288</v>
      </c>
      <c r="D52" t="s">
        <v>288</v>
      </c>
      <c r="E52" s="6" t="s">
        <v>480</v>
      </c>
      <c r="F52" s="6" t="s">
        <v>493</v>
      </c>
      <c r="G52" s="3">
        <v>55679.999999999993</v>
      </c>
    </row>
    <row r="53" spans="1:7" ht="25.5" x14ac:dyDescent="0.25">
      <c r="A53">
        <v>50</v>
      </c>
      <c r="B53" s="15" t="s">
        <v>481</v>
      </c>
      <c r="C53" t="s">
        <v>482</v>
      </c>
      <c r="D53" s="15" t="s">
        <v>483</v>
      </c>
      <c r="E53" s="6" t="s">
        <v>288</v>
      </c>
      <c r="F53" s="6" t="s">
        <v>494</v>
      </c>
      <c r="G53" s="3">
        <v>11136</v>
      </c>
    </row>
    <row r="54" spans="1:7" ht="38.25" x14ac:dyDescent="0.25">
      <c r="A54">
        <v>51</v>
      </c>
      <c r="B54" s="15" t="s">
        <v>484</v>
      </c>
      <c r="C54" t="s">
        <v>482</v>
      </c>
      <c r="D54" s="15" t="s">
        <v>483</v>
      </c>
      <c r="E54" s="6" t="s">
        <v>288</v>
      </c>
      <c r="F54" s="6" t="s">
        <v>495</v>
      </c>
      <c r="G54" s="3">
        <v>3016</v>
      </c>
    </row>
    <row r="55" spans="1:7" ht="25.5" x14ac:dyDescent="0.25">
      <c r="A55" s="8">
        <v>52</v>
      </c>
      <c r="B55" s="15" t="s">
        <v>315</v>
      </c>
      <c r="C55" t="s">
        <v>342</v>
      </c>
      <c r="D55" s="15" t="s">
        <v>316</v>
      </c>
      <c r="E55" s="6" t="s">
        <v>288</v>
      </c>
      <c r="F55" s="6" t="s">
        <v>317</v>
      </c>
      <c r="G55" s="3">
        <v>8572.4</v>
      </c>
    </row>
    <row r="56" spans="1:7" ht="51" x14ac:dyDescent="0.25">
      <c r="A56">
        <v>53</v>
      </c>
      <c r="B56" s="15" t="s">
        <v>288</v>
      </c>
      <c r="C56" s="15" t="s">
        <v>288</v>
      </c>
      <c r="D56" s="15" t="s">
        <v>288</v>
      </c>
      <c r="E56" s="6" t="s">
        <v>531</v>
      </c>
      <c r="F56" s="6" t="s">
        <v>364</v>
      </c>
      <c r="G56" s="3">
        <v>1497.56</v>
      </c>
    </row>
    <row r="57" spans="1:7" ht="76.5" x14ac:dyDescent="0.25">
      <c r="A57">
        <v>54</v>
      </c>
      <c r="B57" s="15" t="s">
        <v>288</v>
      </c>
      <c r="C57" s="15" t="s">
        <v>288</v>
      </c>
      <c r="D57" s="15" t="s">
        <v>288</v>
      </c>
      <c r="E57" s="6" t="s">
        <v>532</v>
      </c>
      <c r="F57" s="6" t="s">
        <v>410</v>
      </c>
      <c r="G57" s="3">
        <v>1345.1359999999997</v>
      </c>
    </row>
    <row r="58" spans="1:7" ht="38.25" x14ac:dyDescent="0.25">
      <c r="A58" s="8">
        <v>55</v>
      </c>
      <c r="B58" s="15" t="s">
        <v>288</v>
      </c>
      <c r="C58" s="15" t="s">
        <v>288</v>
      </c>
      <c r="D58" s="15" t="s">
        <v>288</v>
      </c>
      <c r="E58" s="6" t="s">
        <v>533</v>
      </c>
      <c r="F58" s="6" t="s">
        <v>327</v>
      </c>
      <c r="G58" s="3">
        <v>623.54639999999995</v>
      </c>
    </row>
    <row r="59" spans="1:7" ht="25.5" x14ac:dyDescent="0.25">
      <c r="A59">
        <v>56</v>
      </c>
      <c r="B59" s="15" t="s">
        <v>353</v>
      </c>
      <c r="C59" s="15" t="s">
        <v>354</v>
      </c>
      <c r="D59" s="15" t="s">
        <v>355</v>
      </c>
      <c r="E59" s="6" t="s">
        <v>288</v>
      </c>
      <c r="F59" s="6" t="s">
        <v>356</v>
      </c>
      <c r="G59" s="3">
        <v>4640</v>
      </c>
    </row>
    <row r="60" spans="1:7" ht="25.5" x14ac:dyDescent="0.25">
      <c r="A60">
        <v>57</v>
      </c>
      <c r="B60" s="15" t="s">
        <v>348</v>
      </c>
      <c r="C60" s="15" t="s">
        <v>349</v>
      </c>
      <c r="D60" s="15" t="s">
        <v>350</v>
      </c>
      <c r="E60" s="6" t="s">
        <v>288</v>
      </c>
      <c r="F60" s="6" t="s">
        <v>351</v>
      </c>
      <c r="G60" s="3">
        <v>9.9179999999999993</v>
      </c>
    </row>
    <row r="61" spans="1:7" ht="25.5" x14ac:dyDescent="0.25">
      <c r="A61" s="8">
        <v>58</v>
      </c>
      <c r="B61" s="15" t="s">
        <v>348</v>
      </c>
      <c r="C61" s="15" t="s">
        <v>349</v>
      </c>
      <c r="D61" s="15" t="s">
        <v>350</v>
      </c>
      <c r="E61" s="6" t="s">
        <v>288</v>
      </c>
      <c r="F61" s="6" t="s">
        <v>351</v>
      </c>
      <c r="G61" s="3">
        <v>1168.7348</v>
      </c>
    </row>
    <row r="62" spans="1:7" ht="25.5" x14ac:dyDescent="0.25">
      <c r="A62">
        <v>59</v>
      </c>
      <c r="B62" s="15" t="s">
        <v>348</v>
      </c>
      <c r="C62" s="15" t="s">
        <v>349</v>
      </c>
      <c r="D62" s="15" t="s">
        <v>350</v>
      </c>
      <c r="E62" s="6" t="s">
        <v>288</v>
      </c>
      <c r="F62" s="6" t="s">
        <v>351</v>
      </c>
      <c r="G62" s="3">
        <v>1406.3491999999999</v>
      </c>
    </row>
    <row r="63" spans="1:7" ht="25.5" x14ac:dyDescent="0.25">
      <c r="A63">
        <v>60</v>
      </c>
      <c r="B63" s="15" t="s">
        <v>348</v>
      </c>
      <c r="C63" s="15" t="s">
        <v>349</v>
      </c>
      <c r="D63" s="15" t="s">
        <v>350</v>
      </c>
      <c r="E63" s="6" t="s">
        <v>288</v>
      </c>
      <c r="F63" s="6" t="s">
        <v>351</v>
      </c>
      <c r="G63" s="3">
        <v>1808.9967999999999</v>
      </c>
    </row>
    <row r="64" spans="1:7" ht="63.75" x14ac:dyDescent="0.25">
      <c r="A64" s="8">
        <v>61</v>
      </c>
      <c r="B64" s="15" t="s">
        <v>288</v>
      </c>
      <c r="C64" s="15" t="s">
        <v>288</v>
      </c>
      <c r="D64" s="15" t="s">
        <v>288</v>
      </c>
      <c r="E64" s="6" t="s">
        <v>331</v>
      </c>
      <c r="F64" s="6" t="s">
        <v>332</v>
      </c>
      <c r="G64" s="3">
        <v>6132.6880000000001</v>
      </c>
    </row>
    <row r="65" spans="1:7" ht="38.25" x14ac:dyDescent="0.25">
      <c r="A65">
        <v>62</v>
      </c>
      <c r="B65" s="15" t="s">
        <v>288</v>
      </c>
      <c r="C65" s="15" t="s">
        <v>288</v>
      </c>
      <c r="D65" s="15" t="s">
        <v>288</v>
      </c>
      <c r="E65" s="6" t="s">
        <v>302</v>
      </c>
      <c r="F65" s="6" t="s">
        <v>303</v>
      </c>
      <c r="G65" s="3">
        <v>106.99839999999999</v>
      </c>
    </row>
    <row r="66" spans="1:7" x14ac:dyDescent="0.25">
      <c r="A66">
        <v>63</v>
      </c>
      <c r="B66" s="15" t="s">
        <v>541</v>
      </c>
      <c r="C66" s="15" t="s">
        <v>539</v>
      </c>
      <c r="D66" s="15" t="s">
        <v>537</v>
      </c>
      <c r="E66" s="6" t="s">
        <v>288</v>
      </c>
      <c r="F66" s="6" t="s">
        <v>525</v>
      </c>
      <c r="G66" s="3">
        <v>2205.4964</v>
      </c>
    </row>
    <row r="67" spans="1:7" ht="51" x14ac:dyDescent="0.25">
      <c r="A67" s="8">
        <v>64</v>
      </c>
      <c r="B67" s="15" t="s">
        <v>288</v>
      </c>
      <c r="C67" s="15" t="s">
        <v>288</v>
      </c>
      <c r="D67" s="15" t="s">
        <v>288</v>
      </c>
      <c r="E67" s="6" t="s">
        <v>534</v>
      </c>
      <c r="F67" s="6" t="s">
        <v>314</v>
      </c>
      <c r="G67" s="3">
        <v>2509.6831999999999</v>
      </c>
    </row>
    <row r="68" spans="1:7" ht="25.5" x14ac:dyDescent="0.25">
      <c r="A68">
        <v>65</v>
      </c>
      <c r="B68" s="15" t="s">
        <v>536</v>
      </c>
      <c r="C68" s="15" t="s">
        <v>540</v>
      </c>
      <c r="D68" s="15" t="s">
        <v>538</v>
      </c>
      <c r="E68" s="6" t="s">
        <v>288</v>
      </c>
      <c r="F68" s="6" t="s">
        <v>526</v>
      </c>
      <c r="G68" s="3">
        <v>1796.3643999999997</v>
      </c>
    </row>
    <row r="69" spans="1:7" ht="25.5" x14ac:dyDescent="0.25">
      <c r="A69">
        <v>66</v>
      </c>
      <c r="B69" s="15" t="s">
        <v>288</v>
      </c>
      <c r="C69" s="15" t="s">
        <v>288</v>
      </c>
      <c r="D69" s="15" t="s">
        <v>288</v>
      </c>
      <c r="E69" s="6" t="s">
        <v>366</v>
      </c>
      <c r="F69" s="6" t="s">
        <v>374</v>
      </c>
      <c r="G69" s="3">
        <v>5806.96</v>
      </c>
    </row>
    <row r="70" spans="1:7" ht="25.5" x14ac:dyDescent="0.25">
      <c r="A70" s="8">
        <v>67</v>
      </c>
      <c r="B70" s="15" t="s">
        <v>348</v>
      </c>
      <c r="C70" s="15" t="s">
        <v>349</v>
      </c>
      <c r="D70" s="15" t="s">
        <v>350</v>
      </c>
      <c r="E70" s="6" t="s">
        <v>288</v>
      </c>
      <c r="F70" s="6" t="s">
        <v>351</v>
      </c>
      <c r="G70" s="3">
        <v>1715.9995999999999</v>
      </c>
    </row>
    <row r="71" spans="1:7" x14ac:dyDescent="0.25">
      <c r="A71">
        <v>68</v>
      </c>
      <c r="B71" s="15" t="s">
        <v>542</v>
      </c>
      <c r="C71" s="15" t="s">
        <v>371</v>
      </c>
      <c r="D71" s="15" t="s">
        <v>544</v>
      </c>
      <c r="E71" s="6" t="s">
        <v>288</v>
      </c>
      <c r="F71" s="6" t="s">
        <v>527</v>
      </c>
      <c r="G71" s="3">
        <v>1789.9959999999999</v>
      </c>
    </row>
    <row r="72" spans="1:7" x14ac:dyDescent="0.25">
      <c r="A72">
        <v>69</v>
      </c>
      <c r="B72" s="15" t="s">
        <v>546</v>
      </c>
      <c r="C72" s="15" t="s">
        <v>543</v>
      </c>
      <c r="D72" s="15" t="s">
        <v>483</v>
      </c>
      <c r="E72" s="6" t="s">
        <v>288</v>
      </c>
      <c r="F72" s="6" t="s">
        <v>528</v>
      </c>
      <c r="G72" s="3">
        <v>40000.001600000003</v>
      </c>
    </row>
    <row r="73" spans="1:7" x14ac:dyDescent="0.25">
      <c r="A73" s="8">
        <v>70</v>
      </c>
      <c r="B73" s="15" t="s">
        <v>393</v>
      </c>
      <c r="C73" s="15" t="s">
        <v>547</v>
      </c>
      <c r="D73" s="15" t="s">
        <v>545</v>
      </c>
      <c r="E73" s="6" t="s">
        <v>288</v>
      </c>
      <c r="F73" s="6" t="s">
        <v>529</v>
      </c>
      <c r="G73" s="3">
        <v>14999.9948</v>
      </c>
    </row>
    <row r="74" spans="1:7" ht="51" x14ac:dyDescent="0.25">
      <c r="A74">
        <v>71</v>
      </c>
      <c r="B74" s="15" t="s">
        <v>288</v>
      </c>
      <c r="C74" s="15" t="s">
        <v>288</v>
      </c>
      <c r="D74" s="15" t="s">
        <v>288</v>
      </c>
      <c r="E74" s="6" t="s">
        <v>535</v>
      </c>
      <c r="F74" s="6" t="s">
        <v>321</v>
      </c>
      <c r="G74" s="3">
        <v>385.81599999999997</v>
      </c>
    </row>
    <row r="75" spans="1:7" ht="51" x14ac:dyDescent="0.25">
      <c r="A75">
        <v>72</v>
      </c>
      <c r="B75" s="15" t="s">
        <v>288</v>
      </c>
      <c r="C75" s="15" t="s">
        <v>288</v>
      </c>
      <c r="D75" s="15" t="s">
        <v>288</v>
      </c>
      <c r="E75" s="6" t="s">
        <v>465</v>
      </c>
      <c r="F75" s="6" t="s">
        <v>306</v>
      </c>
      <c r="G75" s="3">
        <v>4440.2828</v>
      </c>
    </row>
    <row r="76" spans="1:7" x14ac:dyDescent="0.25">
      <c r="A76" s="8">
        <v>73</v>
      </c>
      <c r="B76" s="15" t="s">
        <v>542</v>
      </c>
      <c r="C76" s="15" t="s">
        <v>371</v>
      </c>
      <c r="D76" s="15" t="s">
        <v>544</v>
      </c>
      <c r="E76" s="6" t="s">
        <v>288</v>
      </c>
      <c r="F76" s="6" t="s">
        <v>527</v>
      </c>
      <c r="G76" s="3">
        <v>44999.995999999992</v>
      </c>
    </row>
    <row r="77" spans="1:7" x14ac:dyDescent="0.25">
      <c r="A77">
        <v>74</v>
      </c>
      <c r="B77" s="15" t="s">
        <v>308</v>
      </c>
      <c r="C77" s="15" t="s">
        <v>309</v>
      </c>
      <c r="D77" s="15" t="s">
        <v>310</v>
      </c>
      <c r="E77" s="6" t="s">
        <v>288</v>
      </c>
      <c r="F77" s="6" t="s">
        <v>311</v>
      </c>
      <c r="G77" s="3">
        <v>160.99639999999997</v>
      </c>
    </row>
    <row r="78" spans="1:7" x14ac:dyDescent="0.25">
      <c r="A78">
        <v>75</v>
      </c>
      <c r="B78" s="15" t="s">
        <v>548</v>
      </c>
      <c r="C78" s="15" t="s">
        <v>370</v>
      </c>
      <c r="D78" s="15" t="s">
        <v>549</v>
      </c>
      <c r="E78" s="6" t="s">
        <v>288</v>
      </c>
      <c r="F78" s="6" t="s">
        <v>530</v>
      </c>
      <c r="G78" s="3">
        <v>8059.3667999999989</v>
      </c>
    </row>
    <row r="79" spans="1:7" x14ac:dyDescent="0.25">
      <c r="A79" s="8">
        <v>76</v>
      </c>
      <c r="B79" s="15" t="s">
        <v>548</v>
      </c>
      <c r="C79" s="15" t="s">
        <v>370</v>
      </c>
      <c r="D79" s="15" t="s">
        <v>549</v>
      </c>
      <c r="E79" s="6" t="s">
        <v>288</v>
      </c>
      <c r="F79" s="6" t="s">
        <v>530</v>
      </c>
      <c r="G79" s="3">
        <v>3986.9548</v>
      </c>
    </row>
    <row r="80" spans="1:7" ht="51" x14ac:dyDescent="0.25">
      <c r="A80">
        <v>77</v>
      </c>
      <c r="B80" s="15" t="s">
        <v>288</v>
      </c>
      <c r="C80" s="15" t="s">
        <v>288</v>
      </c>
      <c r="D80" s="15" t="s">
        <v>288</v>
      </c>
      <c r="E80" s="6" t="s">
        <v>535</v>
      </c>
      <c r="F80" s="6" t="s">
        <v>321</v>
      </c>
      <c r="G80" s="3">
        <v>417.99439999999993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2022-04-04T19:35:01Z</dcterms:created>
  <dcterms:modified xsi:type="dcterms:W3CDTF">2023-10-16T22:34:56Z</dcterms:modified>
</cp:coreProperties>
</file>