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MATERIALES\Documents\Documentos\DEPTO. DE MATERIALES Y SERV GRALS 09032020\2022\5. Plataforma transparencia IVAI 2022\TRIMESTRAL\XXVIII\b\"/>
    </mc:Choice>
  </mc:AlternateContent>
  <xr:revisionPtr revIDLastSave="0" documentId="13_ncr:1_{D9D45452-1BF7-40F5-9B59-A805BA0D48E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<sst xmlns="http://schemas.openxmlformats.org/spreadsheetml/2006/main" count="2432" uniqueCount="517">
  <si>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</si>
  <si>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</si>
  <si>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</si>
  <si>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</si>
  <si>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</si>
  <si>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</si>
  <si>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</si>
  <si>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</si>
  <si>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</si>
  <si>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</si>
  <si>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</si>
  <si>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</si>
  <si>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</si>
  <si>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</si>
  <si>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</si>
  <si>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</si>
  <si>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</si>
  <si>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</si>
  <si>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</si>
  <si>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</si>
  <si>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</si>
  <si>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</si>
  <si>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</si>
  <si>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</si>
  <si>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</si>
  <si>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</si>
  <si>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</si>
  <si>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</si>
  <si>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</si>
  <si>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</si>
  <si>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</si>
  <si>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</si>
  <si>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</si>
  <si>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</si>
  <si>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</si>
  <si>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</si>
  <si>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</si>
  <si>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</si>
  <si>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</si>
  <si>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</si>
  <si>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</si>
  <si>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</si>
  <si>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</si>
  <si>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</si>
  <si>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</si>
  <si>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</si>
  <si>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</si>
  <si>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</si>
  <si>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</si>
  <si>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</si>
  <si>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</si>
  <si>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</si>
  <si>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</si>
  <si>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</si>
  <si>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</si>
  <si>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</si>
  <si>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</si>
  <si>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</si>
  <si>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</si>
  <si>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</si>
  <si>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</si>
  <si>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</si>
  <si>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</si>
  <si>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</si>
  <si>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</si>
  <si>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</si>
  <si>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</si>
  <si>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</si>
  <si>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</si>
  <si>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</si>
  <si>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</si>
  <si>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</si>
  <si>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</si>
  <si>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</si>
  <si>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</si>
  <si>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</si>
  <si>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</si>
  <si>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</si>
  <si>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</si>
  <si>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</si>
  <si>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</si>
  <si>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</si>
  <si>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</si>
  <si>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</si>
  <si>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</si>
  <si>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</si>
  <si>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</si>
  <si>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</si>
  <si>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</si>
  <si>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</si>
  <si>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</si>
  <si>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</si>
  <si>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</si>
  <si>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</si>
  <si>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</si>
  <si>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</si>
  <si>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</si>
  <si>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</si>
  <si>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</si>
  <si>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</si>
  <si>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</si>
  <si>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</si>
  <si>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</si>
  <si>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</si>
  <si>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</si>
  <si>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</si>
  <si>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</si>
  <si>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</si>
  <si>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</si>
  <si>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</si>
  <si>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</si>
  <si>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</si>
  <si>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</si>
  <si>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</si>
  <si>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</si>
  <si>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</si>
  <si>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</si>
  <si>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</si>
  <si>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</si>
  <si>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</si>
  <si>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</si>
  <si>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</si>
  <si>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</si>
  <si>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</si>
  <si>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</si>
  <si>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</si>
  <si>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</si>
  <si>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</si>
  <si>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</si>
  <si>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</si>
  <si>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</si>
  <si>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</si>
  <si>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</si>
  <si>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</si>
  <si>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</si>
  <si>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</si>
  <si>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</si>
  <si>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</si>
  <si>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</si>
  <si>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</si>
  <si>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</si>
  <si>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</si>
  <si>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</si>
  <si>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</si>
  <si>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</si>
  <si>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</si>
  <si>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</si>
  <si>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</si>
  <si>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</si>
  <si>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</si>
  <si>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</si>
  <si>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</si>
  <si>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</si>
  <si>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</si>
  <si>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</si>
  <si>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</si>
  <si>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</si>
  <si>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</si>
  <si>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</si>
  <si>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</si>
  <si>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</si>
  <si>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</si>
  <si>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</si>
  <si>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</si>
  <si>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</si>
  <si>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</si>
  <si>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</si>
  <si>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</si>
  <si>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</si>
  <si>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</si>
  <si>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</si>
  <si>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</si>
  <si>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</si>
  <si>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</si>
  <si>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</si>
  <si>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</si>
  <si>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</si>
  <si>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</si>
  <si>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</si>
  <si>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</si>
  <si>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</si>
  <si>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</si>
  <si>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</si>
  <si>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</si>
  <si>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</si>
  <si>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</si>
  <si>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</si>
  <si>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</si>
  <si>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</si>
  <si>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</si>
  <si>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</si>
  <si>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</si>
  <si>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</si>
  <si>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</si>
  <si>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</si>
  <si>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</si>
  <si>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</si>
  <si>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</si>
  <si>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</si>
  <si>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</si>
  <si>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</si>
  <si>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</si>
  <si>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</si>
  <si>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</si>
  <si>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</si>
  <si>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</si>
  <si>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</si>
  <si>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</si>
  <si>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</si>
  <si>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</si>
  <si>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</si>
  <si>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</si>
  <si>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</si>
  <si>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</si>
  <si>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</si>
  <si>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</si>
  <si>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</si>
  <si>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</si>
  <si>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</si>
  <si>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</si>
  <si>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</si>
  <si>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</si>
  <si>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</si>
  <si>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</si>
  <si>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</si>
  <si>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</si>
  <si>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</si>
  <si>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</si>
  <si>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</si>
  <si>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</si>
  <si>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</si>
  <si>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</si>
  <si>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</si>
  <si>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</si>
  <si>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</si>
  <si>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</si>
  <si>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</si>
  <si>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</si>
  <si>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</si>
  <si>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</si>
  <si>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</si>
  <si>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</si>
  <si>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</si>
  <si>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</si>
  <si>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</si>
  <si>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</si>
  <si>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</si>
  <si>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</si>
  <si>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</si>
  <si>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</si>
  <si>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</si>
  <si>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</si>
  <si>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</si>
  <si>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</si>
  <si>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</si>
  <si>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</si>
  <si>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</si>
  <si>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</si>
  <si>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</si>
  <si>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</si>
  <si>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</si>
  <si>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</si>
  <si>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</si>
  <si>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</si>
  <si>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</si>
  <si>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</si>
  <si>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</si>
  <si>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</si>
  <si>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</si>
  <si>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</si>
  <si>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</si>
  <si>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</si>
  <si>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</si>
  <si>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</si>
  <si>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</si>
  <si>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</si>
  <si>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</si>
  <si>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</si>
  <si>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</si>
  <si>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</si>
  <si>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</si>
  <si>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</si>
  <si>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</si>
  <si>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</si>
  <si>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OTROS GASTOS DE PUBLICACION, DIFUSION E INFORMACION</t>
  </si>
  <si>
    <t xml:space="preserve">OTROS GASTOS DE PUBLICACIÓN, DIFUSIÓN E INFOMACIÓN </t>
  </si>
  <si>
    <t>SERVICIO DE MENSAJERIA</t>
  </si>
  <si>
    <t>PRODUCTOS ALIMENTICIOS PARA EL PERSONAL DERIVADO DE ACTIVIDADES EXTRAORDINARIAS</t>
  </si>
  <si>
    <t xml:space="preserve"> REFACCIONES Y ACCESORIOS DE EQUIPO DE COMPUTO</t>
  </si>
  <si>
    <t>UTENSILIOS PARA SERVICIO DE ALIMENTACION</t>
  </si>
  <si>
    <t>MATERIALES Y UTILES DE OFICINA</t>
  </si>
  <si>
    <t>MATERIALES Y SUMINISTROS VARIOS</t>
  </si>
  <si>
    <t>HECTOR ARTURO</t>
  </si>
  <si>
    <t xml:space="preserve">TLACHY </t>
  </si>
  <si>
    <t>RIVERA</t>
  </si>
  <si>
    <t>NO APLICA</t>
  </si>
  <si>
    <t>TARH740815DH3</t>
  </si>
  <si>
    <t>CRISANTEMO</t>
  </si>
  <si>
    <t>LOS ARCOS</t>
  </si>
  <si>
    <t>CORDOBA</t>
  </si>
  <si>
    <t xml:space="preserve">CORDOBA </t>
  </si>
  <si>
    <t>MÉXICO</t>
  </si>
  <si>
    <t>SECRETARIAS</t>
  </si>
  <si>
    <t>JEFATURA DEL DEPARTAMENTO DE RECURSOS MATERIALES Y SERVICIOS GENERALES</t>
  </si>
  <si>
    <t>PESO</t>
  </si>
  <si>
    <t>TRANSFERENCIA ELECTRONICA</t>
  </si>
  <si>
    <t>RECURSO PROPIO</t>
  </si>
  <si>
    <t xml:space="preserve">NO APLICA </t>
  </si>
  <si>
    <t>DEPARTAMENTO DE RECURSOS MATERIALES Y SERVICIOS GENERALES</t>
  </si>
  <si>
    <t>DE ACUERDO AL TITULO CUARTO DE LA LEY 325, EL MONTO SE ENCUENTRA DENTRO DE LAS SUMAS SEÑALADAS PARA SER ADJUDICACION DIRECTA</t>
  </si>
  <si>
    <t>SERVICIOS LOGISTICOS SA DE CV</t>
  </si>
  <si>
    <t>HMS131108DJ3</t>
  </si>
  <si>
    <t>5 ORIENTE</t>
  </si>
  <si>
    <t>CENTRO</t>
  </si>
  <si>
    <t>HUATUSCO</t>
  </si>
  <si>
    <t>GERARDO</t>
  </si>
  <si>
    <t>LUQUEÑO</t>
  </si>
  <si>
    <t>CORTES</t>
  </si>
  <si>
    <t>LUCG8901248D3</t>
  </si>
  <si>
    <t>FEDERAL HUATUSCO A XALAPA</t>
  </si>
  <si>
    <t>EL CUARTO</t>
  </si>
  <si>
    <t>TIENDAS CHEDRAUI SA DE CV</t>
  </si>
  <si>
    <t>TCH850701RM1</t>
  </si>
  <si>
    <t>CONSTITUYENTES</t>
  </si>
  <si>
    <t>MIGUEL HIDALGO</t>
  </si>
  <si>
    <t>PAPELERIA EL IRIS DE XALAPA, SA DE CV</t>
  </si>
  <si>
    <t>PIJ820420BG7</t>
  </si>
  <si>
    <t xml:space="preserve">REVOLUCIÓN </t>
  </si>
  <si>
    <t>XALAPA</t>
  </si>
  <si>
    <t>TIENDA MERCADAZO SA DE CV</t>
  </si>
  <si>
    <t>JESUS</t>
  </si>
  <si>
    <t>DEMUNER</t>
  </si>
  <si>
    <t>PITOL</t>
  </si>
  <si>
    <t>DEPJ7012059Q5</t>
  </si>
  <si>
    <t>AGUSTIN MILLAR</t>
  </si>
  <si>
    <t>TME120322EQ6</t>
  </si>
  <si>
    <t>NECAXA</t>
  </si>
  <si>
    <t>PORTALES NTE, BENITO JUÁREZ</t>
  </si>
  <si>
    <t>COMBUSTIBLES, LUBRICANTES Y ADITIVOS PARA SERVICIOS ADMINISTRATIVOS</t>
  </si>
  <si>
    <t>PINTURAS</t>
  </si>
  <si>
    <t>REFACCIONES Y ACCESORIOS MENORES DE EDIFICIOS</t>
  </si>
  <si>
    <t>IMPRESIONES</t>
  </si>
  <si>
    <t>MATERIAL DE LIMPIEZA</t>
  </si>
  <si>
    <t>SUSTANCIAS QUIMICAS</t>
  </si>
  <si>
    <t>MATERIALES Y UTILES PARA EL PROCESAMIENTO EN EQUIPOS Y BIENES INFORMATICOS</t>
  </si>
  <si>
    <t xml:space="preserve"> SERVICIO DE MENSAJERIA</t>
  </si>
  <si>
    <t>REFACCIONES Y ACCESORIOS DE EQUIPO DE COMPUTO</t>
  </si>
  <si>
    <t>MATERIAL ELECTRICO Y ELECTRONICO</t>
  </si>
  <si>
    <t>PLAGUICIDAS, ABONOS Y FERTILIZANTES</t>
  </si>
  <si>
    <t>SERVICIOS DE INFORMATICA</t>
  </si>
  <si>
    <t>CENTRO GASOLINERO ANIMAS SA DE CV</t>
  </si>
  <si>
    <t>CGA010307N18</t>
  </si>
  <si>
    <t xml:space="preserve">CRISTOBAL COLÓN </t>
  </si>
  <si>
    <t xml:space="preserve">FUENTES DE LAS ANIMAS </t>
  </si>
  <si>
    <t>PINTUDIER S EN NC DE CV</t>
  </si>
  <si>
    <t>PIN0607065R2</t>
  </si>
  <si>
    <t>VISTA DEL RIO</t>
  </si>
  <si>
    <t>30B</t>
  </si>
  <si>
    <t xml:space="preserve">VISTAS DEL ANGEL </t>
  </si>
  <si>
    <t>CHOLULA</t>
  </si>
  <si>
    <t>AIDA DEL CARMEN</t>
  </si>
  <si>
    <t>VAZQUEZ</t>
  </si>
  <si>
    <t>PAEZ</t>
  </si>
  <si>
    <t>VAPA840331KC8</t>
  </si>
  <si>
    <t>3 ORIENTE</t>
  </si>
  <si>
    <t>3 ORIENTE ENTRE CALLE 1 Y 3</t>
  </si>
  <si>
    <t xml:space="preserve">JACOBO ISNARDO </t>
  </si>
  <si>
    <t>RAMIREZ</t>
  </si>
  <si>
    <t>REYES</t>
  </si>
  <si>
    <t>RARJ7403144C3</t>
  </si>
  <si>
    <t xml:space="preserve">5 PONIENTE ENTRE CALLES 8 Y 10 </t>
  </si>
  <si>
    <t xml:space="preserve">OSCAR </t>
  </si>
  <si>
    <t>MOTA</t>
  </si>
  <si>
    <t>APARICIO</t>
  </si>
  <si>
    <t>EDGAR</t>
  </si>
  <si>
    <t xml:space="preserve">TORRES </t>
  </si>
  <si>
    <t>GUTIERRÉZ</t>
  </si>
  <si>
    <t>MOAO780428VB8</t>
  </si>
  <si>
    <t>TOGE741108PY4</t>
  </si>
  <si>
    <t>1 SUR</t>
  </si>
  <si>
    <t>071</t>
  </si>
  <si>
    <t>ESTACION DE SERVICIO LA MORENA S DE RL DE CV</t>
  </si>
  <si>
    <t>ESM110914LN8</t>
  </si>
  <si>
    <t>MANUEL AVILA CAMACHO</t>
  </si>
  <si>
    <t>CHOCAMAN</t>
  </si>
  <si>
    <t>062</t>
  </si>
  <si>
    <t>COSCO GAS SA DE CV</t>
  </si>
  <si>
    <t>RADIO COMUNICACIONES DE LAS ALTAS MONTAÑAS SA DE CV</t>
  </si>
  <si>
    <t xml:space="preserve">SAMARA </t>
  </si>
  <si>
    <t>ALVARADO</t>
  </si>
  <si>
    <t>COLORADO</t>
  </si>
  <si>
    <t>PAPELERIA EL IRIS DE XALAPA SA DE CV</t>
  </si>
  <si>
    <t>DHL EXPRESS MEXICO SA DE CV</t>
  </si>
  <si>
    <t>JORGE ANTONIO</t>
  </si>
  <si>
    <t>BERISTAIN</t>
  </si>
  <si>
    <t>PERALTA</t>
  </si>
  <si>
    <t>COPPEL SA DE CV</t>
  </si>
  <si>
    <t>NUEVA WAL MART DE MEXICO S DE RL DE CV</t>
  </si>
  <si>
    <t>FERTILIZANTES TEPEYAC SA DE CV</t>
  </si>
  <si>
    <t>OFFICE DEPOT DE MEXICO SA DE CV</t>
  </si>
  <si>
    <t>RODRIGO</t>
  </si>
  <si>
    <t>MORALES</t>
  </si>
  <si>
    <t>SOLIS</t>
  </si>
  <si>
    <t>CME910715OB9</t>
  </si>
  <si>
    <t>MAGNO CENTRO</t>
  </si>
  <si>
    <t>SAN FERNANDO DE LA HERRADURA</t>
  </si>
  <si>
    <t>HUIXQUILUCAN</t>
  </si>
  <si>
    <t>037</t>
  </si>
  <si>
    <t>RCA190620DG7</t>
  </si>
  <si>
    <t>SAN CAYETANO</t>
  </si>
  <si>
    <t>44</t>
  </si>
  <si>
    <t>AACS9209288U6</t>
  </si>
  <si>
    <t>SAN LORENZO</t>
  </si>
  <si>
    <t>SAN ROMAN</t>
  </si>
  <si>
    <t>87</t>
  </si>
  <si>
    <t>BEPJ780329AM4</t>
  </si>
  <si>
    <t>DEM8801152DE0</t>
  </si>
  <si>
    <t>FUERZA AEREA MÉXICANA</t>
  </si>
  <si>
    <t>VENUSTIANO CARRANZA</t>
  </si>
  <si>
    <t>COP920428Q20</t>
  </si>
  <si>
    <t>PONIENTE</t>
  </si>
  <si>
    <t>RECURSOS HIDRAÚLICOS</t>
  </si>
  <si>
    <t>CULIACAN SINALOA</t>
  </si>
  <si>
    <t>005</t>
  </si>
  <si>
    <t>NWM9709244W4</t>
  </si>
  <si>
    <t>CAMINO A NEXTENGO</t>
  </si>
  <si>
    <t>SANTA CRUZ</t>
  </si>
  <si>
    <t>ACAYUCAN</t>
  </si>
  <si>
    <t>003</t>
  </si>
  <si>
    <t>02770</t>
  </si>
  <si>
    <t>FTE821028NW5</t>
  </si>
  <si>
    <t>FEDERAL CORDOBA - VERACRUZ KM 6</t>
  </si>
  <si>
    <t xml:space="preserve">PEÑUELA </t>
  </si>
  <si>
    <t> 300830154</t>
  </si>
  <si>
    <t>PEÑUELA</t>
  </si>
  <si>
    <t>30</t>
  </si>
  <si>
    <t>94952</t>
  </si>
  <si>
    <t>11950</t>
  </si>
  <si>
    <t>ODM950324V2A</t>
  </si>
  <si>
    <t>JUAN SALVADOR AGRAZ, SANTA FÉ</t>
  </si>
  <si>
    <t>CUAJIMALPA DE MORELOS</t>
  </si>
  <si>
    <t>004</t>
  </si>
  <si>
    <t>05300</t>
  </si>
  <si>
    <t>MOSR7803133X6</t>
  </si>
  <si>
    <t>DEL TEJAR</t>
  </si>
  <si>
    <t>ALVARO OBREGÓN</t>
  </si>
  <si>
    <t>91000</t>
  </si>
  <si>
    <t>MEDICINAS Y PRODUCTOS FARMACEUTICOS</t>
  </si>
  <si>
    <t>CONSERVACION Y MANTENIMIENTO DE EQUIPO Y MOBILIARIO DE ADMINISTRACION</t>
  </si>
  <si>
    <t>CONSERVACION Y MANTENIMIENTO DE INMUEBLES (EDIFICIOS PUBLICOS)</t>
  </si>
  <si>
    <t>CONSERVACION Y MANTENIMIENTO DE VEHICULOS ADSCRITOS A SERVICIOS Y OPERACION DE PROGRAMAS PUBLICOS</t>
  </si>
  <si>
    <t>COMERCIALIZADORA FARMACEUTICA DE CHIAPAS SAPI DE CV</t>
  </si>
  <si>
    <t>GRUPO FERCHE SA DE CV</t>
  </si>
  <si>
    <t xml:space="preserve">MOTA </t>
  </si>
  <si>
    <t>EXPRESS RESTAURANTE SA DE CV</t>
  </si>
  <si>
    <t>PAPELERIA EL IRIS DE JALAPA SA DE CV</t>
  </si>
  <si>
    <t>CYBERPUERTA SA DE CV</t>
  </si>
  <si>
    <t>COSTCO DE MEXICO SA DE CV</t>
  </si>
  <si>
    <t xml:space="preserve">PEDRO </t>
  </si>
  <si>
    <t>HERNANDEZ</t>
  </si>
  <si>
    <t>CASTILLO</t>
  </si>
  <si>
    <t>CONSTRUCTORA RACOGSA SA DE CV</t>
  </si>
  <si>
    <t>JOSE GUILLERMO</t>
  </si>
  <si>
    <t>RENTERIA</t>
  </si>
  <si>
    <t>FARMACIAS DE SIMILARES SA DE CV</t>
  </si>
  <si>
    <t>MARIA DEL PILAR</t>
  </si>
  <si>
    <t>TRUJILLO</t>
  </si>
  <si>
    <t>PULIDO</t>
  </si>
  <si>
    <t>SAMURAI MOTORS XALAPA S DE RL DE CV</t>
  </si>
  <si>
    <t>CFC110121742</t>
  </si>
  <si>
    <t>GFE9707075U3</t>
  </si>
  <si>
    <t>ERE140709N61</t>
  </si>
  <si>
    <t>CYB080602JSA</t>
  </si>
  <si>
    <t>CAHP550707789</t>
  </si>
  <si>
    <t>REGG691208TB9</t>
  </si>
  <si>
    <t>CRA190517NAA</t>
  </si>
  <si>
    <t>FSI970908ML5</t>
  </si>
  <si>
    <t>TUPP5910126P3</t>
  </si>
  <si>
    <t>SMX060828MD9</t>
  </si>
  <si>
    <t>BAJA CALIFORNIA</t>
  </si>
  <si>
    <t>HIPODROMO CUAUHTEMOC</t>
  </si>
  <si>
    <t>06100</t>
  </si>
  <si>
    <t>91190</t>
  </si>
  <si>
    <t>94100</t>
  </si>
  <si>
    <t>6 SUR</t>
  </si>
  <si>
    <t>5 PONIENTE ENTRE CALLES 8 Y 10</t>
  </si>
  <si>
    <t>CHAPULTEPEC</t>
  </si>
  <si>
    <t>PISO 26</t>
  </si>
  <si>
    <t>LADRON DE GUEVARA</t>
  </si>
  <si>
    <t>GUADALAJARA</t>
  </si>
  <si>
    <t>86</t>
  </si>
  <si>
    <t>44600</t>
  </si>
  <si>
    <t>15033</t>
  </si>
  <si>
    <t>52760</t>
  </si>
  <si>
    <t>VERACRUZ</t>
  </si>
  <si>
    <t>91700</t>
  </si>
  <si>
    <t xml:space="preserve">1 PONIENTE </t>
  </si>
  <si>
    <t>SIMON BOLIVAR</t>
  </si>
  <si>
    <t>IGNACIO ZARAGOZA</t>
  </si>
  <si>
    <t>91910</t>
  </si>
  <si>
    <t>ALEMANIA</t>
  </si>
  <si>
    <t>INDEPENDENCIA, DELEG. BENITO JUÁREZ</t>
  </si>
  <si>
    <t>03630</t>
  </si>
  <si>
    <t>BARREAL</t>
  </si>
  <si>
    <t>94500</t>
  </si>
  <si>
    <t xml:space="preserve"> XALAPA - VERACRUZ KM 2.5</t>
  </si>
  <si>
    <t>PASTORESA</t>
  </si>
  <si>
    <t>91193</t>
  </si>
  <si>
    <t>DE ACUERDO AL TITULO CUARTO DE LA LEY 325, EL MONTO SE ENCUENTRA DENTRO DE LAS SUMAS SEÑALADAS PARA SER LICITACION SIMPLIFICADA</t>
  </si>
  <si>
    <t>VEHICULOS TERRESTRES PARA SERVICIOS ADMINISTRATIVOS</t>
  </si>
  <si>
    <t>RECURSO ESTATAL 2021</t>
  </si>
  <si>
    <t>DE ACUERDO AL ARTICULO 55 FRACCION VII DE LA LEY 325,LA CONTRATACION SE HACE POR EXCEPCION DE LEY</t>
  </si>
  <si>
    <t>SERVICIO DE VIGILANCIA</t>
  </si>
  <si>
    <t>INSTITUTO DE LA POLICIA AUXILIAR Y PROTECCIÓN PATRIMONIAL PARA EL ESTADO DE VERACRUZ</t>
  </si>
  <si>
    <t>IPA0508126H7</t>
  </si>
  <si>
    <t>GASPAR YANGA</t>
  </si>
  <si>
    <t>LAS FUENTES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</si>
</sst>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Verdana"/>
      <family val="2"/>
    </font>
    <font>
      <sz val="11"/>
      <color theme="1" tint="4.9989318521683403E-2"/>
      <name val="Calibri"/>
      <family val="2"/>
      <scheme val="minor"/>
    </font>
    <font>
      <sz val="11"/>
      <color rgb="FF202124"/>
      <name val="Calibri"/>
      <family val="2"/>
      <scheme val="minor"/>
    </font>
    <font>
      <sz val="10"/>
      <color indexed="8"/>
      <name val="Verdana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 applyFill="1" applyBorder="1"/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/>
    <xf numFmtId="0" fontId="5" fillId="0" borderId="0" xfId="0" applyFont="1" applyFill="1" applyBorder="1"/>
    <xf numFmtId="49" fontId="0" fillId="0" borderId="0" xfId="0" applyNumberFormat="1"/>
    <xf numFmtId="49" fontId="3" fillId="3" borderId="1" xfId="0" applyNumberFormat="1" applyFont="1" applyFill="1" applyBorder="1" applyAlignment="1">
      <alignment horizontal="center" wrapText="1"/>
    </xf>
    <xf numFmtId="49" fontId="0" fillId="0" borderId="0" xfId="0" applyNumberFormat="1" applyFill="1"/>
    <xf numFmtId="0" fontId="6" fillId="0" borderId="0" xfId="0" applyFont="1" applyFill="1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Fill="1" applyBorder="1" applyAlignment="1">
      <alignment horizontal="justify" vertical="center" wrapText="1"/>
    </xf>
    <xf numFmtId="49" fontId="0" fillId="0" borderId="0" xfId="0" applyNumberFormat="1" applyFill="1" applyAlignment="1">
      <alignment horizontal="right"/>
    </xf>
    <xf numFmtId="0" fontId="0" fillId="0" borderId="0" xfId="0" applyAlignment="1"/>
    <xf numFmtId="0" fontId="3" fillId="3" borderId="1" xfId="0" applyFont="1" applyFill="1" applyBorder="1" applyAlignment="1">
      <alignment wrapText="1"/>
    </xf>
    <xf numFmtId="14" fontId="0" fillId="0" borderId="0" xfId="0" applyNumberFormat="1"/>
    <xf numFmtId="2" fontId="4" fillId="0" borderId="0" xfId="1" applyNumberFormat="1" applyFont="1" applyFill="1" applyBorder="1" applyAlignment="1">
      <alignment vertical="center" wrapText="1"/>
    </xf>
    <xf numFmtId="2" fontId="0" fillId="0" borderId="0" xfId="1" applyNumberFormat="1" applyFont="1"/>
    <xf numFmtId="2" fontId="4" fillId="0" borderId="0" xfId="1" applyNumberFormat="1" applyFont="1" applyBorder="1" applyAlignment="1">
      <alignment vertical="center" wrapText="1"/>
    </xf>
    <xf numFmtId="2" fontId="7" fillId="0" borderId="0" xfId="1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2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66"/>
  <sheetViews>
    <sheetView tabSelected="1" topLeftCell="A2" zoomScale="80" zoomScaleNormal="80" workbookViewId="0">
      <selection activeCell="Y72" sqref="Y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style="1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style="1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style="23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25.28515625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15.85546875" customWidth="1"/>
  </cols>
  <sheetData>
    <row r="1" spans="1:64" hidden="1" x14ac:dyDescent="0.25">
      <c r="A1" t="s">
        <v>0</v>
      </c>
    </row>
    <row r="2" spans="1:64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64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s="15" t="s">
        <v>7</v>
      </c>
      <c r="Y4" t="s">
        <v>10</v>
      </c>
      <c r="Z4" t="s">
        <v>7</v>
      </c>
      <c r="AA4" t="s">
        <v>9</v>
      </c>
      <c r="AB4" s="15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s="23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s="15" t="s">
        <v>39</v>
      </c>
      <c r="Y5" t="s">
        <v>40</v>
      </c>
      <c r="Z5" t="s">
        <v>41</v>
      </c>
      <c r="AA5" t="s">
        <v>42</v>
      </c>
      <c r="AB5" s="1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s="23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34" t="s">
        <v>80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16" t="s">
        <v>104</v>
      </c>
      <c r="Y7" s="2" t="s">
        <v>105</v>
      </c>
      <c r="Z7" s="2" t="s">
        <v>106</v>
      </c>
      <c r="AA7" s="2" t="s">
        <v>107</v>
      </c>
      <c r="AB7" s="16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4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ht="15" customHeight="1" x14ac:dyDescent="0.25">
      <c r="A8">
        <v>2022</v>
      </c>
      <c r="B8" s="25">
        <v>44562</v>
      </c>
      <c r="C8" s="25">
        <v>44651</v>
      </c>
      <c r="D8" t="s">
        <v>145</v>
      </c>
      <c r="E8" t="s">
        <v>149</v>
      </c>
      <c r="F8" t="s">
        <v>152</v>
      </c>
      <c r="G8">
        <v>36100003</v>
      </c>
      <c r="H8" s="5" t="s">
        <v>309</v>
      </c>
      <c r="I8" s="3" t="s">
        <v>285</v>
      </c>
      <c r="J8">
        <v>1</v>
      </c>
      <c r="K8" t="s">
        <v>292</v>
      </c>
      <c r="L8" t="s">
        <v>293</v>
      </c>
      <c r="M8" t="s">
        <v>294</v>
      </c>
      <c r="N8" s="6" t="s">
        <v>295</v>
      </c>
      <c r="O8" s="9" t="s">
        <v>296</v>
      </c>
      <c r="P8" t="s">
        <v>160</v>
      </c>
      <c r="Q8" s="5" t="s">
        <v>297</v>
      </c>
      <c r="R8" s="6">
        <v>4303</v>
      </c>
      <c r="S8" s="5"/>
      <c r="T8" t="s">
        <v>185</v>
      </c>
      <c r="U8" t="s">
        <v>298</v>
      </c>
      <c r="V8" s="7">
        <v>300440001</v>
      </c>
      <c r="W8" t="s">
        <v>299</v>
      </c>
      <c r="X8" s="15">
        <v>44</v>
      </c>
      <c r="Y8" t="s">
        <v>300</v>
      </c>
      <c r="Z8">
        <v>15</v>
      </c>
      <c r="AA8" t="s">
        <v>218</v>
      </c>
      <c r="AB8" s="15">
        <v>94677</v>
      </c>
      <c r="AC8" t="s">
        <v>295</v>
      </c>
      <c r="AD8" t="s">
        <v>295</v>
      </c>
      <c r="AG8" t="s">
        <v>302</v>
      </c>
      <c r="AH8" s="8" t="s">
        <v>303</v>
      </c>
      <c r="AI8" t="s">
        <v>295</v>
      </c>
      <c r="AM8" s="26">
        <v>10000</v>
      </c>
      <c r="AN8" s="27">
        <v>11600</v>
      </c>
      <c r="AQ8" t="s">
        <v>304</v>
      </c>
      <c r="AR8" t="s">
        <v>295</v>
      </c>
      <c r="AS8" s="8" t="s">
        <v>305</v>
      </c>
      <c r="AT8" t="s">
        <v>295</v>
      </c>
      <c r="AU8">
        <v>0</v>
      </c>
      <c r="AZ8" s="8" t="s">
        <v>306</v>
      </c>
      <c r="BA8">
        <v>140122</v>
      </c>
      <c r="BB8">
        <v>1</v>
      </c>
      <c r="BD8">
        <v>1</v>
      </c>
      <c r="BI8" s="8" t="s">
        <v>308</v>
      </c>
      <c r="BJ8" s="25">
        <v>44657</v>
      </c>
      <c r="BK8" s="25">
        <v>44651</v>
      </c>
      <c r="BL8" t="s">
        <v>307</v>
      </c>
    </row>
    <row r="9" spans="1:64" ht="25.5" x14ac:dyDescent="0.25">
      <c r="A9" s="3">
        <v>2022</v>
      </c>
      <c r="B9" s="25">
        <v>44562</v>
      </c>
      <c r="C9" s="25">
        <v>44651</v>
      </c>
      <c r="D9" s="3" t="s">
        <v>145</v>
      </c>
      <c r="E9" s="3" t="s">
        <v>149</v>
      </c>
      <c r="F9" s="3" t="s">
        <v>152</v>
      </c>
      <c r="G9">
        <v>31800003</v>
      </c>
      <c r="H9" s="5" t="s">
        <v>309</v>
      </c>
      <c r="I9" s="3" t="s">
        <v>286</v>
      </c>
      <c r="J9">
        <v>2</v>
      </c>
      <c r="K9" t="s">
        <v>295</v>
      </c>
      <c r="L9" t="s">
        <v>295</v>
      </c>
      <c r="M9" t="s">
        <v>295</v>
      </c>
      <c r="N9" s="30" t="s">
        <v>310</v>
      </c>
      <c r="O9" s="9" t="s">
        <v>311</v>
      </c>
      <c r="P9" t="s">
        <v>179</v>
      </c>
      <c r="Q9" s="5" t="s">
        <v>312</v>
      </c>
      <c r="R9">
        <v>710</v>
      </c>
      <c r="S9" s="5"/>
      <c r="T9" s="5" t="s">
        <v>185</v>
      </c>
      <c r="U9" s="5" t="s">
        <v>313</v>
      </c>
      <c r="V9" s="7">
        <v>300710000</v>
      </c>
      <c r="W9" t="s">
        <v>314</v>
      </c>
      <c r="X9" s="15" t="s">
        <v>380</v>
      </c>
      <c r="Y9" t="s">
        <v>314</v>
      </c>
      <c r="Z9">
        <v>30</v>
      </c>
      <c r="AA9" s="3" t="s">
        <v>247</v>
      </c>
      <c r="AB9" s="15">
        <v>94100</v>
      </c>
      <c r="AC9" s="3" t="s">
        <v>295</v>
      </c>
      <c r="AD9" s="3" t="s">
        <v>295</v>
      </c>
      <c r="AE9" s="3"/>
      <c r="AF9" s="3"/>
      <c r="AG9" s="3" t="s">
        <v>302</v>
      </c>
      <c r="AH9" s="8" t="s">
        <v>303</v>
      </c>
      <c r="AI9" s="3" t="s">
        <v>295</v>
      </c>
      <c r="AM9" s="28">
        <v>470.2</v>
      </c>
      <c r="AN9" s="27">
        <v>545.4319999999999</v>
      </c>
      <c r="AQ9" s="3" t="s">
        <v>304</v>
      </c>
      <c r="AR9" s="3" t="s">
        <v>295</v>
      </c>
      <c r="AS9" s="8" t="s">
        <v>305</v>
      </c>
      <c r="AT9" s="3" t="s">
        <v>295</v>
      </c>
      <c r="AU9" s="3">
        <v>0</v>
      </c>
      <c r="AZ9" s="8" t="s">
        <v>306</v>
      </c>
      <c r="BA9" s="13">
        <v>140122</v>
      </c>
      <c r="BB9">
        <v>1</v>
      </c>
      <c r="BD9">
        <v>1</v>
      </c>
      <c r="BI9" s="8" t="s">
        <v>308</v>
      </c>
      <c r="BJ9" s="25">
        <v>44657</v>
      </c>
      <c r="BK9" s="25">
        <v>44651</v>
      </c>
      <c r="BL9" s="4" t="s">
        <v>307</v>
      </c>
    </row>
    <row r="10" spans="1:64" x14ac:dyDescent="0.25">
      <c r="A10" s="3">
        <v>2022</v>
      </c>
      <c r="B10" s="25">
        <v>44562</v>
      </c>
      <c r="C10" s="25">
        <v>44651</v>
      </c>
      <c r="D10" s="3" t="s">
        <v>145</v>
      </c>
      <c r="E10" s="3" t="s">
        <v>149</v>
      </c>
      <c r="F10" s="3" t="s">
        <v>152</v>
      </c>
      <c r="G10">
        <v>22100004</v>
      </c>
      <c r="H10" s="5" t="s">
        <v>309</v>
      </c>
      <c r="I10" s="3" t="s">
        <v>287</v>
      </c>
      <c r="J10" s="3">
        <v>3</v>
      </c>
      <c r="K10" t="s">
        <v>315</v>
      </c>
      <c r="L10" t="s">
        <v>316</v>
      </c>
      <c r="M10" t="s">
        <v>317</v>
      </c>
      <c r="N10" s="6" t="s">
        <v>295</v>
      </c>
      <c r="O10" s="8" t="s">
        <v>318</v>
      </c>
      <c r="P10" t="s">
        <v>154</v>
      </c>
      <c r="Q10" s="5" t="s">
        <v>319</v>
      </c>
      <c r="R10" s="5"/>
      <c r="S10" s="5"/>
      <c r="T10" s="5" t="s">
        <v>185</v>
      </c>
      <c r="U10" s="5" t="s">
        <v>320</v>
      </c>
      <c r="V10" s="7">
        <v>300710000</v>
      </c>
      <c r="W10" s="3" t="s">
        <v>314</v>
      </c>
      <c r="X10" s="15" t="s">
        <v>380</v>
      </c>
      <c r="Y10" t="s">
        <v>314</v>
      </c>
      <c r="Z10">
        <v>30</v>
      </c>
      <c r="AA10" s="9" t="s">
        <v>247</v>
      </c>
      <c r="AB10" s="15">
        <v>94100</v>
      </c>
      <c r="AC10" s="3" t="s">
        <v>295</v>
      </c>
      <c r="AD10" s="3" t="s">
        <v>295</v>
      </c>
      <c r="AE10" s="3"/>
      <c r="AF10" s="3"/>
      <c r="AG10" s="3" t="s">
        <v>302</v>
      </c>
      <c r="AH10" s="8" t="s">
        <v>303</v>
      </c>
      <c r="AI10" s="3" t="s">
        <v>295</v>
      </c>
      <c r="AM10" s="28">
        <v>2005.17</v>
      </c>
      <c r="AN10" s="27">
        <v>2325.9971999999998</v>
      </c>
      <c r="AQ10" s="3" t="s">
        <v>304</v>
      </c>
      <c r="AR10" s="3" t="s">
        <v>295</v>
      </c>
      <c r="AS10" s="8" t="s">
        <v>305</v>
      </c>
      <c r="AT10" s="3" t="s">
        <v>295</v>
      </c>
      <c r="AU10" s="3">
        <v>0</v>
      </c>
      <c r="AZ10" s="8" t="s">
        <v>306</v>
      </c>
      <c r="BA10" s="13">
        <v>140122</v>
      </c>
      <c r="BB10">
        <v>1</v>
      </c>
      <c r="BD10">
        <v>1</v>
      </c>
      <c r="BI10" s="8" t="s">
        <v>308</v>
      </c>
      <c r="BJ10" s="25">
        <v>44657</v>
      </c>
      <c r="BK10" s="25">
        <v>44651</v>
      </c>
      <c r="BL10" s="4" t="s">
        <v>307</v>
      </c>
    </row>
    <row r="11" spans="1:64" ht="25.5" x14ac:dyDescent="0.25">
      <c r="A11" s="3">
        <v>2022</v>
      </c>
      <c r="B11" s="25">
        <v>44562</v>
      </c>
      <c r="C11" s="25">
        <v>44651</v>
      </c>
      <c r="D11" s="3" t="s">
        <v>145</v>
      </c>
      <c r="E11" s="3" t="s">
        <v>149</v>
      </c>
      <c r="F11" s="3" t="s">
        <v>152</v>
      </c>
      <c r="G11">
        <v>29400001</v>
      </c>
      <c r="H11" s="5" t="s">
        <v>309</v>
      </c>
      <c r="I11" s="3" t="s">
        <v>288</v>
      </c>
      <c r="J11" s="13">
        <v>4</v>
      </c>
      <c r="K11" t="s">
        <v>295</v>
      </c>
      <c r="L11" s="3" t="s">
        <v>295</v>
      </c>
      <c r="M11" t="s">
        <v>295</v>
      </c>
      <c r="N11" s="31" t="s">
        <v>321</v>
      </c>
      <c r="O11" s="9" t="s">
        <v>322</v>
      </c>
      <c r="P11" s="9" t="s">
        <v>179</v>
      </c>
      <c r="Q11" s="5" t="s">
        <v>323</v>
      </c>
      <c r="R11">
        <v>1150</v>
      </c>
      <c r="S11" s="5"/>
      <c r="T11" s="5" t="s">
        <v>185</v>
      </c>
      <c r="U11" s="5" t="s">
        <v>324</v>
      </c>
      <c r="V11" s="12">
        <v>150310001</v>
      </c>
      <c r="W11" s="9" t="s">
        <v>301</v>
      </c>
      <c r="X11" s="15">
        <v>15033</v>
      </c>
      <c r="Y11" t="s">
        <v>301</v>
      </c>
      <c r="Z11">
        <v>15</v>
      </c>
      <c r="AA11" s="9" t="s">
        <v>218</v>
      </c>
      <c r="AB11" s="15">
        <v>11950</v>
      </c>
      <c r="AC11" s="3" t="s">
        <v>295</v>
      </c>
      <c r="AD11" s="3" t="s">
        <v>295</v>
      </c>
      <c r="AE11" s="3"/>
      <c r="AF11" s="3"/>
      <c r="AG11" s="3" t="s">
        <v>302</v>
      </c>
      <c r="AH11" s="8" t="s">
        <v>303</v>
      </c>
      <c r="AI11" s="3" t="s">
        <v>295</v>
      </c>
      <c r="AM11" s="28">
        <v>132.76</v>
      </c>
      <c r="AN11" s="27">
        <v>154.00159999999997</v>
      </c>
      <c r="AQ11" s="3" t="s">
        <v>304</v>
      </c>
      <c r="AR11" s="3" t="s">
        <v>295</v>
      </c>
      <c r="AS11" s="8" t="s">
        <v>305</v>
      </c>
      <c r="AT11" s="3" t="s">
        <v>295</v>
      </c>
      <c r="AU11" s="3">
        <v>0</v>
      </c>
      <c r="AZ11" s="8" t="s">
        <v>306</v>
      </c>
      <c r="BA11" s="13">
        <v>140122</v>
      </c>
      <c r="BB11">
        <v>1</v>
      </c>
      <c r="BD11">
        <v>1</v>
      </c>
      <c r="BI11" s="8" t="s">
        <v>308</v>
      </c>
      <c r="BJ11" s="25">
        <v>44657</v>
      </c>
      <c r="BK11" s="25">
        <v>44651</v>
      </c>
      <c r="BL11" s="4" t="s">
        <v>307</v>
      </c>
    </row>
    <row r="12" spans="1:64" ht="25.5" x14ac:dyDescent="0.25">
      <c r="A12" s="3">
        <v>2022</v>
      </c>
      <c r="B12" s="25">
        <v>44562</v>
      </c>
      <c r="C12" s="25">
        <v>44651</v>
      </c>
      <c r="D12" s="3" t="s">
        <v>145</v>
      </c>
      <c r="E12" s="3" t="s">
        <v>149</v>
      </c>
      <c r="F12" s="3" t="s">
        <v>152</v>
      </c>
      <c r="G12" s="3">
        <v>22100004</v>
      </c>
      <c r="H12" s="5" t="s">
        <v>309</v>
      </c>
      <c r="I12" s="3" t="s">
        <v>287</v>
      </c>
      <c r="J12" s="13">
        <v>5</v>
      </c>
      <c r="K12" s="3" t="s">
        <v>295</v>
      </c>
      <c r="L12" s="3" t="s">
        <v>295</v>
      </c>
      <c r="M12" s="3" t="s">
        <v>295</v>
      </c>
      <c r="N12" s="31" t="s">
        <v>321</v>
      </c>
      <c r="O12" s="9" t="s">
        <v>322</v>
      </c>
      <c r="P12" s="9" t="s">
        <v>179</v>
      </c>
      <c r="Q12" s="5" t="s">
        <v>323</v>
      </c>
      <c r="R12" s="3">
        <v>1150</v>
      </c>
      <c r="S12" s="5"/>
      <c r="T12" s="5" t="s">
        <v>185</v>
      </c>
      <c r="U12" s="5" t="s">
        <v>324</v>
      </c>
      <c r="V12" s="12">
        <v>150310001</v>
      </c>
      <c r="W12" s="9" t="s">
        <v>301</v>
      </c>
      <c r="X12" s="15">
        <v>15033</v>
      </c>
      <c r="Y12" s="3" t="s">
        <v>301</v>
      </c>
      <c r="Z12" s="3">
        <v>15</v>
      </c>
      <c r="AA12" s="9" t="s">
        <v>218</v>
      </c>
      <c r="AB12" s="15">
        <v>11950</v>
      </c>
      <c r="AC12" s="3" t="s">
        <v>295</v>
      </c>
      <c r="AD12" s="3" t="s">
        <v>295</v>
      </c>
      <c r="AE12" s="3"/>
      <c r="AF12" s="3"/>
      <c r="AG12" s="3" t="s">
        <v>302</v>
      </c>
      <c r="AH12" s="8" t="s">
        <v>303</v>
      </c>
      <c r="AI12" s="3" t="s">
        <v>295</v>
      </c>
      <c r="AM12" s="28">
        <v>822.41</v>
      </c>
      <c r="AN12" s="27">
        <v>953.99559999999985</v>
      </c>
      <c r="AQ12" s="3" t="s">
        <v>304</v>
      </c>
      <c r="AR12" s="3" t="s">
        <v>295</v>
      </c>
      <c r="AS12" s="8" t="s">
        <v>305</v>
      </c>
      <c r="AT12" s="3" t="s">
        <v>295</v>
      </c>
      <c r="AU12" s="3">
        <v>0</v>
      </c>
      <c r="AZ12" s="8" t="s">
        <v>306</v>
      </c>
      <c r="BA12" s="13">
        <v>140122</v>
      </c>
      <c r="BB12">
        <v>1</v>
      </c>
      <c r="BD12">
        <v>1</v>
      </c>
      <c r="BI12" s="8" t="s">
        <v>308</v>
      </c>
      <c r="BJ12" s="25">
        <v>44657</v>
      </c>
      <c r="BK12" s="25">
        <v>44651</v>
      </c>
      <c r="BL12" s="4" t="s">
        <v>307</v>
      </c>
    </row>
    <row r="13" spans="1:64" s="8" customFormat="1" ht="25.5" x14ac:dyDescent="0.25">
      <c r="A13" s="8">
        <v>2022</v>
      </c>
      <c r="B13" s="25">
        <v>44562</v>
      </c>
      <c r="C13" s="25">
        <v>44651</v>
      </c>
      <c r="D13" s="8" t="s">
        <v>145</v>
      </c>
      <c r="E13" s="8" t="s">
        <v>149</v>
      </c>
      <c r="F13" s="8" t="s">
        <v>152</v>
      </c>
      <c r="G13" s="8">
        <v>22300001</v>
      </c>
      <c r="H13" s="5" t="s">
        <v>309</v>
      </c>
      <c r="I13" s="8" t="s">
        <v>289</v>
      </c>
      <c r="J13" s="13">
        <v>6</v>
      </c>
      <c r="K13" s="8" t="s">
        <v>295</v>
      </c>
      <c r="L13" s="8" t="s">
        <v>295</v>
      </c>
      <c r="M13" s="8" t="s">
        <v>295</v>
      </c>
      <c r="N13" s="31" t="s">
        <v>321</v>
      </c>
      <c r="O13" s="9" t="s">
        <v>322</v>
      </c>
      <c r="P13" s="9" t="s">
        <v>179</v>
      </c>
      <c r="Q13" s="5" t="s">
        <v>323</v>
      </c>
      <c r="R13" s="8">
        <v>1150</v>
      </c>
      <c r="S13" s="5"/>
      <c r="T13" s="5" t="s">
        <v>185</v>
      </c>
      <c r="U13" s="5" t="s">
        <v>324</v>
      </c>
      <c r="V13" s="12">
        <v>150310001</v>
      </c>
      <c r="W13" s="9" t="s">
        <v>301</v>
      </c>
      <c r="X13" s="17">
        <v>15033</v>
      </c>
      <c r="Y13" s="8" t="s">
        <v>301</v>
      </c>
      <c r="Z13" s="8">
        <v>15</v>
      </c>
      <c r="AA13" s="9" t="s">
        <v>218</v>
      </c>
      <c r="AB13" s="17">
        <v>11950</v>
      </c>
      <c r="AC13" s="8" t="s">
        <v>295</v>
      </c>
      <c r="AD13" s="8" t="s">
        <v>295</v>
      </c>
      <c r="AG13" s="8" t="s">
        <v>302</v>
      </c>
      <c r="AH13" s="8" t="s">
        <v>303</v>
      </c>
      <c r="AI13" s="8" t="s">
        <v>295</v>
      </c>
      <c r="AM13" s="26">
        <v>94.31</v>
      </c>
      <c r="AN13" s="27">
        <v>109.39959999999999</v>
      </c>
      <c r="AQ13" s="8" t="s">
        <v>304</v>
      </c>
      <c r="AR13" s="8" t="s">
        <v>295</v>
      </c>
      <c r="AS13" s="8" t="s">
        <v>305</v>
      </c>
      <c r="AT13" s="8" t="s">
        <v>295</v>
      </c>
      <c r="AU13" s="8">
        <v>0</v>
      </c>
      <c r="AZ13" s="8" t="s">
        <v>306</v>
      </c>
      <c r="BA13" s="13">
        <v>140122</v>
      </c>
      <c r="BB13" s="8">
        <v>1</v>
      </c>
      <c r="BD13" s="13">
        <v>1</v>
      </c>
      <c r="BI13" s="8" t="s">
        <v>308</v>
      </c>
      <c r="BJ13" s="25">
        <v>44657</v>
      </c>
      <c r="BK13" s="25">
        <v>44651</v>
      </c>
      <c r="BL13" s="4" t="s">
        <v>307</v>
      </c>
    </row>
    <row r="14" spans="1:64" s="8" customFormat="1" ht="25.5" x14ac:dyDescent="0.25">
      <c r="A14" s="8">
        <v>2022</v>
      </c>
      <c r="B14" s="25">
        <v>44562</v>
      </c>
      <c r="C14" s="25">
        <v>44651</v>
      </c>
      <c r="D14" s="8" t="s">
        <v>145</v>
      </c>
      <c r="E14" s="8" t="s">
        <v>149</v>
      </c>
      <c r="F14" s="8" t="s">
        <v>152</v>
      </c>
      <c r="G14" s="8">
        <v>21100001</v>
      </c>
      <c r="H14" s="5" t="s">
        <v>309</v>
      </c>
      <c r="I14" s="8" t="s">
        <v>290</v>
      </c>
      <c r="J14" s="13">
        <v>7</v>
      </c>
      <c r="K14" s="8" t="s">
        <v>295</v>
      </c>
      <c r="L14" s="8" t="s">
        <v>295</v>
      </c>
      <c r="M14" s="8" t="s">
        <v>295</v>
      </c>
      <c r="N14" s="31" t="s">
        <v>325</v>
      </c>
      <c r="O14" s="9" t="s">
        <v>326</v>
      </c>
      <c r="P14" s="9" t="s">
        <v>179</v>
      </c>
      <c r="Q14" s="5" t="s">
        <v>327</v>
      </c>
      <c r="R14" s="8">
        <v>81</v>
      </c>
      <c r="S14" s="5"/>
      <c r="T14" s="5" t="s">
        <v>185</v>
      </c>
      <c r="U14" s="5" t="s">
        <v>313</v>
      </c>
      <c r="V14" s="12">
        <v>300030047</v>
      </c>
      <c r="W14" s="5" t="s">
        <v>328</v>
      </c>
      <c r="X14" s="17">
        <v>87</v>
      </c>
      <c r="Y14" s="8" t="s">
        <v>328</v>
      </c>
      <c r="Z14" s="8">
        <v>30</v>
      </c>
      <c r="AA14" s="9" t="s">
        <v>247</v>
      </c>
      <c r="AB14" s="17">
        <v>91000</v>
      </c>
      <c r="AC14" s="8" t="s">
        <v>295</v>
      </c>
      <c r="AD14" s="8" t="s">
        <v>295</v>
      </c>
      <c r="AG14" s="8" t="s">
        <v>302</v>
      </c>
      <c r="AH14" s="8" t="s">
        <v>303</v>
      </c>
      <c r="AI14" s="8" t="s">
        <v>295</v>
      </c>
      <c r="AM14" s="26">
        <v>8620.16</v>
      </c>
      <c r="AN14" s="27">
        <v>9999.3855999999996</v>
      </c>
      <c r="AQ14" s="8" t="s">
        <v>304</v>
      </c>
      <c r="AR14" s="8" t="s">
        <v>295</v>
      </c>
      <c r="AS14" s="8" t="s">
        <v>305</v>
      </c>
      <c r="AT14" s="8" t="s">
        <v>295</v>
      </c>
      <c r="AU14" s="8">
        <v>0</v>
      </c>
      <c r="AZ14" s="8" t="s">
        <v>306</v>
      </c>
      <c r="BA14" s="13">
        <v>140122</v>
      </c>
      <c r="BB14" s="13">
        <v>1</v>
      </c>
      <c r="BD14" s="13">
        <v>1</v>
      </c>
      <c r="BI14" s="8" t="s">
        <v>308</v>
      </c>
      <c r="BJ14" s="25">
        <v>44657</v>
      </c>
      <c r="BK14" s="25">
        <v>44651</v>
      </c>
      <c r="BL14" s="4" t="s">
        <v>307</v>
      </c>
    </row>
    <row r="15" spans="1:64" x14ac:dyDescent="0.25">
      <c r="A15" s="3">
        <v>2022</v>
      </c>
      <c r="B15" s="25">
        <v>44562</v>
      </c>
      <c r="C15" s="25">
        <v>44651</v>
      </c>
      <c r="D15" s="3" t="s">
        <v>145</v>
      </c>
      <c r="E15" s="3" t="s">
        <v>149</v>
      </c>
      <c r="F15" s="3" t="s">
        <v>152</v>
      </c>
      <c r="G15" s="3">
        <v>31800003</v>
      </c>
      <c r="H15" s="5" t="s">
        <v>309</v>
      </c>
      <c r="I15" s="3" t="s">
        <v>286</v>
      </c>
      <c r="J15" s="13">
        <v>8</v>
      </c>
      <c r="K15" t="s">
        <v>330</v>
      </c>
      <c r="L15" t="s">
        <v>331</v>
      </c>
      <c r="M15" t="s">
        <v>332</v>
      </c>
      <c r="N15" s="31" t="s">
        <v>295</v>
      </c>
      <c r="O15" s="9" t="s">
        <v>333</v>
      </c>
      <c r="P15" t="s">
        <v>160</v>
      </c>
      <c r="Q15">
        <v>35</v>
      </c>
      <c r="S15" s="5"/>
      <c r="T15" s="5" t="s">
        <v>185</v>
      </c>
      <c r="U15" s="5" t="s">
        <v>334</v>
      </c>
      <c r="V15" s="12">
        <v>300440001</v>
      </c>
      <c r="W15" s="5" t="s">
        <v>299</v>
      </c>
      <c r="X15" s="15">
        <v>44</v>
      </c>
      <c r="Y15" t="s">
        <v>300</v>
      </c>
      <c r="Z15">
        <v>30</v>
      </c>
      <c r="AA15" s="9" t="s">
        <v>247</v>
      </c>
      <c r="AB15" s="17">
        <v>94649</v>
      </c>
      <c r="AC15" s="3" t="s">
        <v>295</v>
      </c>
      <c r="AD15" s="3" t="s">
        <v>295</v>
      </c>
      <c r="AE15" s="3"/>
      <c r="AF15" s="3"/>
      <c r="AG15" s="3" t="s">
        <v>302</v>
      </c>
      <c r="AH15" s="8" t="s">
        <v>303</v>
      </c>
      <c r="AI15" s="3" t="s">
        <v>295</v>
      </c>
      <c r="AM15" s="28">
        <v>263.79000000000002</v>
      </c>
      <c r="AN15" s="27">
        <v>305.99639999999999</v>
      </c>
      <c r="AQ15" s="3" t="s">
        <v>304</v>
      </c>
      <c r="AR15" s="3" t="s">
        <v>295</v>
      </c>
      <c r="AS15" s="8" t="s">
        <v>305</v>
      </c>
      <c r="AT15" s="3" t="s">
        <v>295</v>
      </c>
      <c r="AU15" s="3">
        <v>0</v>
      </c>
      <c r="AZ15" s="8" t="s">
        <v>306</v>
      </c>
      <c r="BA15" s="13">
        <v>140122</v>
      </c>
      <c r="BB15" s="13">
        <v>1</v>
      </c>
      <c r="BD15" s="13">
        <v>1</v>
      </c>
      <c r="BI15" s="8" t="s">
        <v>308</v>
      </c>
      <c r="BJ15" s="25">
        <v>44657</v>
      </c>
      <c r="BK15" s="25">
        <v>44651</v>
      </c>
      <c r="BL15" s="4" t="s">
        <v>307</v>
      </c>
    </row>
    <row r="16" spans="1:64" s="8" customFormat="1" ht="25.5" x14ac:dyDescent="0.25">
      <c r="A16" s="8">
        <v>2022</v>
      </c>
      <c r="B16" s="25">
        <v>44562</v>
      </c>
      <c r="C16" s="25">
        <v>44651</v>
      </c>
      <c r="D16" s="8" t="s">
        <v>145</v>
      </c>
      <c r="E16" s="8" t="s">
        <v>149</v>
      </c>
      <c r="F16" s="8" t="s">
        <v>152</v>
      </c>
      <c r="G16" s="8">
        <v>29900001</v>
      </c>
      <c r="H16" s="5" t="s">
        <v>309</v>
      </c>
      <c r="I16" s="8" t="s">
        <v>291</v>
      </c>
      <c r="J16" s="13">
        <v>9</v>
      </c>
      <c r="K16" s="8" t="s">
        <v>295</v>
      </c>
      <c r="L16" s="8" t="s">
        <v>295</v>
      </c>
      <c r="M16" s="8" t="s">
        <v>295</v>
      </c>
      <c r="N16" s="31" t="s">
        <v>329</v>
      </c>
      <c r="O16" s="9" t="s">
        <v>335</v>
      </c>
      <c r="P16" s="8" t="s">
        <v>160</v>
      </c>
      <c r="Q16" s="8" t="s">
        <v>336</v>
      </c>
      <c r="R16" s="8">
        <v>165</v>
      </c>
      <c r="S16" s="5"/>
      <c r="T16" s="8" t="s">
        <v>185</v>
      </c>
      <c r="U16" s="5" t="s">
        <v>337</v>
      </c>
      <c r="V16" s="12">
        <v>150310001</v>
      </c>
      <c r="W16" s="9" t="s">
        <v>301</v>
      </c>
      <c r="X16" s="17">
        <v>15033</v>
      </c>
      <c r="Y16" s="8" t="s">
        <v>301</v>
      </c>
      <c r="Z16" s="8">
        <v>15</v>
      </c>
      <c r="AA16" s="9" t="s">
        <v>218</v>
      </c>
      <c r="AB16" s="17">
        <v>11950</v>
      </c>
      <c r="AC16" s="8" t="s">
        <v>295</v>
      </c>
      <c r="AD16" s="8" t="s">
        <v>295</v>
      </c>
      <c r="AG16" s="8" t="s">
        <v>302</v>
      </c>
      <c r="AH16" s="8" t="s">
        <v>303</v>
      </c>
      <c r="AI16" s="8" t="s">
        <v>295</v>
      </c>
      <c r="AM16" s="26">
        <v>3274.14</v>
      </c>
      <c r="AN16" s="27">
        <v>3798.0023999999994</v>
      </c>
      <c r="AQ16" s="8" t="s">
        <v>304</v>
      </c>
      <c r="AR16" s="8" t="s">
        <v>295</v>
      </c>
      <c r="AS16" s="8" t="s">
        <v>305</v>
      </c>
      <c r="AT16" s="8" t="s">
        <v>295</v>
      </c>
      <c r="AU16" s="8">
        <v>0</v>
      </c>
      <c r="AZ16" s="8" t="s">
        <v>306</v>
      </c>
      <c r="BA16" s="13">
        <v>140122</v>
      </c>
      <c r="BB16" s="13">
        <v>1</v>
      </c>
      <c r="BD16" s="13">
        <v>1</v>
      </c>
      <c r="BI16" s="8" t="s">
        <v>308</v>
      </c>
      <c r="BJ16" s="25">
        <v>44657</v>
      </c>
      <c r="BK16" s="25">
        <v>44651</v>
      </c>
      <c r="BL16" s="4" t="s">
        <v>307</v>
      </c>
    </row>
    <row r="17" spans="1:64" ht="25.5" x14ac:dyDescent="0.25">
      <c r="A17" s="3">
        <v>2022</v>
      </c>
      <c r="B17" s="25">
        <v>44562</v>
      </c>
      <c r="C17" s="25">
        <v>44651</v>
      </c>
      <c r="D17" s="3" t="s">
        <v>145</v>
      </c>
      <c r="E17" s="3" t="s">
        <v>149</v>
      </c>
      <c r="F17" s="3" t="s">
        <v>152</v>
      </c>
      <c r="G17">
        <v>26100003</v>
      </c>
      <c r="H17" s="5" t="s">
        <v>309</v>
      </c>
      <c r="I17" s="3" t="s">
        <v>338</v>
      </c>
      <c r="J17" s="13">
        <v>10</v>
      </c>
      <c r="K17" t="s">
        <v>295</v>
      </c>
      <c r="L17" t="s">
        <v>295</v>
      </c>
      <c r="M17" t="s">
        <v>295</v>
      </c>
      <c r="N17" s="31" t="s">
        <v>350</v>
      </c>
      <c r="O17" s="9" t="s">
        <v>351</v>
      </c>
      <c r="P17" t="s">
        <v>168</v>
      </c>
      <c r="Q17" t="s">
        <v>352</v>
      </c>
      <c r="R17">
        <v>5</v>
      </c>
      <c r="S17">
        <v>1505</v>
      </c>
      <c r="T17" s="5" t="s">
        <v>185</v>
      </c>
      <c r="U17" s="5" t="s">
        <v>353</v>
      </c>
      <c r="V17" s="12">
        <v>300030047</v>
      </c>
      <c r="W17" s="5" t="s">
        <v>328</v>
      </c>
      <c r="X17" s="15">
        <v>87</v>
      </c>
      <c r="Y17" s="3" t="s">
        <v>328</v>
      </c>
      <c r="Z17">
        <v>30</v>
      </c>
      <c r="AA17" s="9" t="s">
        <v>247</v>
      </c>
      <c r="AB17" s="17">
        <v>91190</v>
      </c>
      <c r="AC17" s="3" t="s">
        <v>295</v>
      </c>
      <c r="AD17" s="3" t="s">
        <v>295</v>
      </c>
      <c r="AE17" s="3"/>
      <c r="AF17" s="3"/>
      <c r="AG17" s="3" t="s">
        <v>302</v>
      </c>
      <c r="AH17" s="8" t="s">
        <v>303</v>
      </c>
      <c r="AI17" s="3" t="s">
        <v>295</v>
      </c>
      <c r="AM17" s="28">
        <v>1268.79</v>
      </c>
      <c r="AN17" s="27">
        <v>1471.7963999999999</v>
      </c>
      <c r="AQ17" s="3" t="s">
        <v>304</v>
      </c>
      <c r="AR17" s="3" t="s">
        <v>295</v>
      </c>
      <c r="AS17" s="8" t="s">
        <v>305</v>
      </c>
      <c r="AT17" s="3" t="s">
        <v>295</v>
      </c>
      <c r="AU17" s="3">
        <v>0</v>
      </c>
      <c r="AZ17" s="8" t="s">
        <v>306</v>
      </c>
      <c r="BA17" s="13">
        <v>140122</v>
      </c>
      <c r="BB17" s="8">
        <v>1</v>
      </c>
      <c r="BD17" s="13">
        <v>1</v>
      </c>
      <c r="BI17" s="8" t="s">
        <v>308</v>
      </c>
      <c r="BJ17" s="25">
        <v>44657</v>
      </c>
      <c r="BK17" s="25">
        <v>44651</v>
      </c>
      <c r="BL17" s="4" t="s">
        <v>307</v>
      </c>
    </row>
    <row r="18" spans="1:64" x14ac:dyDescent="0.25">
      <c r="A18" s="3">
        <v>2022</v>
      </c>
      <c r="B18" s="25">
        <v>44562</v>
      </c>
      <c r="C18" s="25">
        <v>44651</v>
      </c>
      <c r="D18" s="3" t="s">
        <v>145</v>
      </c>
      <c r="E18" s="3" t="s">
        <v>149</v>
      </c>
      <c r="F18" s="3" t="s">
        <v>152</v>
      </c>
      <c r="G18">
        <v>31800003</v>
      </c>
      <c r="H18" s="5" t="s">
        <v>309</v>
      </c>
      <c r="I18" s="3" t="s">
        <v>286</v>
      </c>
      <c r="J18" s="13">
        <v>11</v>
      </c>
      <c r="K18" t="s">
        <v>330</v>
      </c>
      <c r="L18" t="s">
        <v>331</v>
      </c>
      <c r="M18" t="s">
        <v>332</v>
      </c>
      <c r="N18" s="31" t="s">
        <v>295</v>
      </c>
      <c r="O18" s="9" t="s">
        <v>333</v>
      </c>
      <c r="P18" t="s">
        <v>160</v>
      </c>
      <c r="Q18">
        <v>35</v>
      </c>
      <c r="T18" s="5" t="s">
        <v>185</v>
      </c>
      <c r="U18" s="5" t="s">
        <v>334</v>
      </c>
      <c r="V18" s="12">
        <v>300440001</v>
      </c>
      <c r="W18" s="5" t="s">
        <v>299</v>
      </c>
      <c r="X18" s="15">
        <v>44</v>
      </c>
      <c r="Y18" t="s">
        <v>300</v>
      </c>
      <c r="Z18">
        <v>30</v>
      </c>
      <c r="AA18" s="9" t="s">
        <v>247</v>
      </c>
      <c r="AB18" s="17">
        <v>94649</v>
      </c>
      <c r="AC18" s="3" t="s">
        <v>295</v>
      </c>
      <c r="AD18" s="3" t="s">
        <v>295</v>
      </c>
      <c r="AE18" s="3"/>
      <c r="AF18" s="3"/>
      <c r="AG18" s="3" t="s">
        <v>302</v>
      </c>
      <c r="AH18" s="8" t="s">
        <v>303</v>
      </c>
      <c r="AI18" s="3" t="s">
        <v>295</v>
      </c>
      <c r="AM18" s="28">
        <v>189.65</v>
      </c>
      <c r="AN18" s="27">
        <v>219.994</v>
      </c>
      <c r="AQ18" s="3" t="s">
        <v>304</v>
      </c>
      <c r="AR18" s="3" t="s">
        <v>295</v>
      </c>
      <c r="AS18" s="8" t="s">
        <v>305</v>
      </c>
      <c r="AT18" s="3" t="s">
        <v>295</v>
      </c>
      <c r="AU18" s="3">
        <v>0</v>
      </c>
      <c r="AZ18" s="8" t="s">
        <v>306</v>
      </c>
      <c r="BA18" s="13">
        <v>140122</v>
      </c>
      <c r="BB18" s="13">
        <v>1</v>
      </c>
      <c r="BD18" s="13">
        <v>1</v>
      </c>
      <c r="BI18" s="8" t="s">
        <v>308</v>
      </c>
      <c r="BJ18" s="25">
        <v>44657</v>
      </c>
      <c r="BK18" s="25">
        <v>44651</v>
      </c>
      <c r="BL18" s="4" t="s">
        <v>307</v>
      </c>
    </row>
    <row r="19" spans="1:64" ht="25.5" x14ac:dyDescent="0.25">
      <c r="A19" s="3">
        <v>2022</v>
      </c>
      <c r="B19" s="25">
        <v>44562</v>
      </c>
      <c r="C19" s="25">
        <v>44651</v>
      </c>
      <c r="D19" s="3" t="s">
        <v>145</v>
      </c>
      <c r="E19" s="3" t="s">
        <v>149</v>
      </c>
      <c r="F19" s="3" t="s">
        <v>152</v>
      </c>
      <c r="G19">
        <v>24900001</v>
      </c>
      <c r="H19" s="5" t="s">
        <v>309</v>
      </c>
      <c r="I19" s="3" t="s">
        <v>339</v>
      </c>
      <c r="J19" s="13">
        <v>12</v>
      </c>
      <c r="K19" t="s">
        <v>295</v>
      </c>
      <c r="L19" t="s">
        <v>295</v>
      </c>
      <c r="M19" t="s">
        <v>295</v>
      </c>
      <c r="N19" s="30" t="s">
        <v>354</v>
      </c>
      <c r="O19" s="8" t="s">
        <v>355</v>
      </c>
      <c r="P19" t="s">
        <v>160</v>
      </c>
      <c r="Q19" t="s">
        <v>356</v>
      </c>
      <c r="R19" t="s">
        <v>357</v>
      </c>
      <c r="T19" s="5" t="s">
        <v>185</v>
      </c>
      <c r="U19" s="5" t="s">
        <v>358</v>
      </c>
      <c r="V19" s="7">
        <v>211190001</v>
      </c>
      <c r="W19" s="5" t="s">
        <v>359</v>
      </c>
      <c r="X19" s="15">
        <v>119</v>
      </c>
      <c r="Y19" t="s">
        <v>359</v>
      </c>
      <c r="Z19">
        <v>21</v>
      </c>
      <c r="AA19" s="9" t="s">
        <v>220</v>
      </c>
      <c r="AB19" s="15">
        <v>72824</v>
      </c>
      <c r="AC19" s="3" t="s">
        <v>295</v>
      </c>
      <c r="AD19" s="3" t="s">
        <v>295</v>
      </c>
      <c r="AE19" s="3"/>
      <c r="AF19" s="3"/>
      <c r="AG19" s="3" t="s">
        <v>302</v>
      </c>
      <c r="AH19" s="8" t="s">
        <v>303</v>
      </c>
      <c r="AI19" s="3" t="s">
        <v>295</v>
      </c>
      <c r="AM19" s="28">
        <v>434.91</v>
      </c>
      <c r="AN19" s="27">
        <v>504.49559999999997</v>
      </c>
      <c r="AQ19" s="3" t="s">
        <v>304</v>
      </c>
      <c r="AR19" s="3" t="s">
        <v>295</v>
      </c>
      <c r="AS19" s="8" t="s">
        <v>305</v>
      </c>
      <c r="AT19" s="3" t="s">
        <v>295</v>
      </c>
      <c r="AU19" s="3">
        <v>0</v>
      </c>
      <c r="AZ19" s="8" t="s">
        <v>306</v>
      </c>
      <c r="BA19" s="13">
        <v>140122</v>
      </c>
      <c r="BB19" s="13">
        <v>1</v>
      </c>
      <c r="BD19" s="13">
        <v>1</v>
      </c>
      <c r="BI19" s="8" t="s">
        <v>308</v>
      </c>
      <c r="BJ19" s="25">
        <v>44657</v>
      </c>
      <c r="BK19" s="25">
        <v>44651</v>
      </c>
      <c r="BL19" s="4" t="s">
        <v>307</v>
      </c>
    </row>
    <row r="20" spans="1:64" x14ac:dyDescent="0.25">
      <c r="A20" s="3">
        <v>2022</v>
      </c>
      <c r="B20" s="25">
        <v>44562</v>
      </c>
      <c r="C20" s="25">
        <v>44651</v>
      </c>
      <c r="D20" s="3" t="s">
        <v>145</v>
      </c>
      <c r="E20" s="3" t="s">
        <v>149</v>
      </c>
      <c r="F20" s="3" t="s">
        <v>152</v>
      </c>
      <c r="G20">
        <v>29200001</v>
      </c>
      <c r="H20" s="5" t="s">
        <v>309</v>
      </c>
      <c r="I20" s="3" t="s">
        <v>340</v>
      </c>
      <c r="J20" s="13">
        <v>13</v>
      </c>
      <c r="K20" t="s">
        <v>360</v>
      </c>
      <c r="L20" t="s">
        <v>361</v>
      </c>
      <c r="M20" t="s">
        <v>362</v>
      </c>
      <c r="N20" s="31" t="s">
        <v>295</v>
      </c>
      <c r="O20" s="14" t="s">
        <v>363</v>
      </c>
      <c r="P20" t="s">
        <v>179</v>
      </c>
      <c r="Q20" t="s">
        <v>365</v>
      </c>
      <c r="R20">
        <v>117</v>
      </c>
      <c r="T20" t="s">
        <v>185</v>
      </c>
      <c r="U20" s="5" t="s">
        <v>313</v>
      </c>
      <c r="V20" s="7">
        <v>300710000</v>
      </c>
      <c r="W20" s="5" t="s">
        <v>314</v>
      </c>
      <c r="X20" s="15" t="s">
        <v>380</v>
      </c>
      <c r="Y20" t="s">
        <v>314</v>
      </c>
      <c r="Z20">
        <v>30</v>
      </c>
      <c r="AA20" s="9" t="s">
        <v>247</v>
      </c>
      <c r="AB20" s="15">
        <v>94100</v>
      </c>
      <c r="AC20" s="3" t="s">
        <v>295</v>
      </c>
      <c r="AD20" s="3" t="s">
        <v>295</v>
      </c>
      <c r="AE20" s="3"/>
      <c r="AF20" s="3"/>
      <c r="AG20" s="3" t="s">
        <v>302</v>
      </c>
      <c r="AH20" s="8" t="s">
        <v>303</v>
      </c>
      <c r="AI20" s="3" t="s">
        <v>295</v>
      </c>
      <c r="AM20" s="28">
        <v>1550</v>
      </c>
      <c r="AN20" s="27">
        <v>1797.9999999999998</v>
      </c>
      <c r="AQ20" s="3" t="s">
        <v>304</v>
      </c>
      <c r="AR20" s="3" t="s">
        <v>295</v>
      </c>
      <c r="AS20" s="8" t="s">
        <v>305</v>
      </c>
      <c r="AT20" s="3" t="s">
        <v>295</v>
      </c>
      <c r="AU20" s="3">
        <v>0</v>
      </c>
      <c r="AZ20" s="8" t="s">
        <v>306</v>
      </c>
      <c r="BA20" s="13">
        <v>140122</v>
      </c>
      <c r="BB20" s="13">
        <v>1</v>
      </c>
      <c r="BD20" s="13">
        <v>1</v>
      </c>
      <c r="BI20" s="8" t="s">
        <v>308</v>
      </c>
      <c r="BJ20" s="25">
        <v>44657</v>
      </c>
      <c r="BK20" s="25">
        <v>44651</v>
      </c>
      <c r="BL20" s="4" t="s">
        <v>307</v>
      </c>
    </row>
    <row r="21" spans="1:64" x14ac:dyDescent="0.25">
      <c r="A21" s="3">
        <v>2022</v>
      </c>
      <c r="B21" s="25">
        <v>44562</v>
      </c>
      <c r="C21" s="25">
        <v>44651</v>
      </c>
      <c r="D21" s="3" t="s">
        <v>145</v>
      </c>
      <c r="E21" s="3" t="s">
        <v>149</v>
      </c>
      <c r="F21" s="3" t="s">
        <v>152</v>
      </c>
      <c r="G21">
        <v>36100004</v>
      </c>
      <c r="H21" s="5" t="s">
        <v>309</v>
      </c>
      <c r="I21" s="3" t="s">
        <v>341</v>
      </c>
      <c r="J21" s="13">
        <v>14</v>
      </c>
      <c r="K21" t="s">
        <v>366</v>
      </c>
      <c r="L21" t="s">
        <v>367</v>
      </c>
      <c r="M21" t="s">
        <v>368</v>
      </c>
      <c r="N21" s="31" t="s">
        <v>295</v>
      </c>
      <c r="O21" s="9" t="s">
        <v>369</v>
      </c>
      <c r="P21" s="9" t="s">
        <v>179</v>
      </c>
      <c r="Q21" s="9" t="s">
        <v>370</v>
      </c>
      <c r="R21">
        <v>821</v>
      </c>
      <c r="T21" t="s">
        <v>185</v>
      </c>
      <c r="U21" s="5" t="s">
        <v>313</v>
      </c>
      <c r="V21" s="7">
        <v>300710000</v>
      </c>
      <c r="W21" s="5" t="s">
        <v>314</v>
      </c>
      <c r="X21" s="15" t="s">
        <v>380</v>
      </c>
      <c r="Y21" t="s">
        <v>314</v>
      </c>
      <c r="Z21">
        <v>30</v>
      </c>
      <c r="AA21" s="9" t="s">
        <v>247</v>
      </c>
      <c r="AB21" s="15">
        <v>94100</v>
      </c>
      <c r="AC21" s="3" t="s">
        <v>295</v>
      </c>
      <c r="AD21" s="3" t="s">
        <v>295</v>
      </c>
      <c r="AE21" s="3"/>
      <c r="AF21" s="3"/>
      <c r="AG21" s="3" t="s">
        <v>302</v>
      </c>
      <c r="AH21" s="8" t="s">
        <v>303</v>
      </c>
      <c r="AI21" s="3" t="s">
        <v>295</v>
      </c>
      <c r="AM21" s="28">
        <v>6932</v>
      </c>
      <c r="AN21" s="27">
        <v>8041.12</v>
      </c>
      <c r="AQ21" s="3" t="s">
        <v>304</v>
      </c>
      <c r="AR21" s="3" t="s">
        <v>295</v>
      </c>
      <c r="AS21" s="8" t="s">
        <v>305</v>
      </c>
      <c r="AT21" s="3" t="s">
        <v>295</v>
      </c>
      <c r="AU21" s="3">
        <v>0</v>
      </c>
      <c r="AZ21" s="8" t="s">
        <v>306</v>
      </c>
      <c r="BA21" s="13">
        <v>140122</v>
      </c>
      <c r="BB21" s="8">
        <v>1</v>
      </c>
      <c r="BD21" s="13">
        <v>1</v>
      </c>
      <c r="BI21" s="8" t="s">
        <v>308</v>
      </c>
      <c r="BJ21" s="25">
        <v>44657</v>
      </c>
      <c r="BK21" s="25">
        <v>44651</v>
      </c>
      <c r="BL21" s="4" t="s">
        <v>307</v>
      </c>
    </row>
    <row r="22" spans="1:64" x14ac:dyDescent="0.25">
      <c r="A22" s="3">
        <v>2022</v>
      </c>
      <c r="B22" s="25">
        <v>44562</v>
      </c>
      <c r="C22" s="25">
        <v>44651</v>
      </c>
      <c r="D22" s="3" t="s">
        <v>145</v>
      </c>
      <c r="E22" s="3" t="s">
        <v>149</v>
      </c>
      <c r="F22" s="3" t="s">
        <v>152</v>
      </c>
      <c r="G22">
        <v>22100004</v>
      </c>
      <c r="H22" s="5" t="s">
        <v>309</v>
      </c>
      <c r="I22" s="3" t="s">
        <v>287</v>
      </c>
      <c r="J22" s="13">
        <v>15</v>
      </c>
      <c r="K22" t="s">
        <v>371</v>
      </c>
      <c r="L22" t="s">
        <v>372</v>
      </c>
      <c r="M22" t="s">
        <v>373</v>
      </c>
      <c r="N22" s="31" t="s">
        <v>295</v>
      </c>
      <c r="O22" s="9" t="s">
        <v>377</v>
      </c>
      <c r="P22" t="s">
        <v>160</v>
      </c>
      <c r="Q22" s="9" t="s">
        <v>379</v>
      </c>
      <c r="R22">
        <v>871</v>
      </c>
      <c r="T22" t="s">
        <v>185</v>
      </c>
      <c r="U22" s="5" t="s">
        <v>313</v>
      </c>
      <c r="V22" s="7">
        <v>300710000</v>
      </c>
      <c r="W22" s="5" t="s">
        <v>314</v>
      </c>
      <c r="X22" s="15" t="s">
        <v>380</v>
      </c>
      <c r="Y22" s="5" t="s">
        <v>314</v>
      </c>
      <c r="Z22">
        <v>30</v>
      </c>
      <c r="AA22" s="9" t="s">
        <v>247</v>
      </c>
      <c r="AB22" s="15">
        <v>94100</v>
      </c>
      <c r="AC22" s="3" t="s">
        <v>295</v>
      </c>
      <c r="AD22" s="3" t="s">
        <v>295</v>
      </c>
      <c r="AE22" s="3"/>
      <c r="AF22" s="3"/>
      <c r="AG22" s="3" t="s">
        <v>302</v>
      </c>
      <c r="AH22" s="8" t="s">
        <v>303</v>
      </c>
      <c r="AI22" s="3" t="s">
        <v>295</v>
      </c>
      <c r="AM22" s="28">
        <v>360</v>
      </c>
      <c r="AN22" s="27">
        <v>417.59999999999997</v>
      </c>
      <c r="AQ22" s="3" t="s">
        <v>304</v>
      </c>
      <c r="AR22" s="3" t="s">
        <v>295</v>
      </c>
      <c r="AS22" s="8" t="s">
        <v>305</v>
      </c>
      <c r="AT22" s="3" t="s">
        <v>295</v>
      </c>
      <c r="AU22" s="3">
        <v>0</v>
      </c>
      <c r="AZ22" s="8" t="s">
        <v>306</v>
      </c>
      <c r="BA22" s="13">
        <v>140122</v>
      </c>
      <c r="BB22" s="13">
        <v>1</v>
      </c>
      <c r="BD22" s="13">
        <v>1</v>
      </c>
      <c r="BI22" s="8" t="s">
        <v>308</v>
      </c>
      <c r="BJ22" s="25">
        <v>44657</v>
      </c>
      <c r="BK22" s="25">
        <v>44651</v>
      </c>
      <c r="BL22" s="4" t="s">
        <v>307</v>
      </c>
    </row>
    <row r="23" spans="1:64" x14ac:dyDescent="0.25">
      <c r="A23" s="3">
        <v>2022</v>
      </c>
      <c r="B23" s="25">
        <v>44562</v>
      </c>
      <c r="C23" s="25">
        <v>44651</v>
      </c>
      <c r="D23" s="3" t="s">
        <v>145</v>
      </c>
      <c r="E23" s="3" t="s">
        <v>149</v>
      </c>
      <c r="F23" s="3" t="s">
        <v>152</v>
      </c>
      <c r="G23">
        <v>21600001</v>
      </c>
      <c r="H23" s="5" t="s">
        <v>309</v>
      </c>
      <c r="I23" s="3" t="s">
        <v>342</v>
      </c>
      <c r="J23" s="13">
        <v>16</v>
      </c>
      <c r="K23" t="s">
        <v>374</v>
      </c>
      <c r="L23" t="s">
        <v>375</v>
      </c>
      <c r="M23" t="s">
        <v>376</v>
      </c>
      <c r="N23" s="31" t="s">
        <v>295</v>
      </c>
      <c r="O23" s="9" t="s">
        <v>378</v>
      </c>
      <c r="P23" s="9" t="s">
        <v>179</v>
      </c>
      <c r="Q23">
        <v>5</v>
      </c>
      <c r="R23">
        <v>804</v>
      </c>
      <c r="T23" t="s">
        <v>185</v>
      </c>
      <c r="U23" s="5" t="s">
        <v>313</v>
      </c>
      <c r="V23" s="7">
        <v>300710000</v>
      </c>
      <c r="W23" s="5" t="s">
        <v>314</v>
      </c>
      <c r="X23" s="15" t="s">
        <v>380</v>
      </c>
      <c r="Y23" s="5" t="s">
        <v>314</v>
      </c>
      <c r="Z23">
        <v>30</v>
      </c>
      <c r="AA23" s="9" t="s">
        <v>247</v>
      </c>
      <c r="AB23" s="15">
        <v>94100</v>
      </c>
      <c r="AC23" s="3" t="s">
        <v>295</v>
      </c>
      <c r="AD23" s="3" t="s">
        <v>295</v>
      </c>
      <c r="AE23" s="3"/>
      <c r="AF23" s="3"/>
      <c r="AG23" s="3" t="s">
        <v>302</v>
      </c>
      <c r="AH23" s="8" t="s">
        <v>303</v>
      </c>
      <c r="AI23" s="3" t="s">
        <v>295</v>
      </c>
      <c r="AM23" s="28">
        <v>9544.31</v>
      </c>
      <c r="AN23" s="27">
        <v>11071.399599999999</v>
      </c>
      <c r="AQ23" s="3" t="s">
        <v>304</v>
      </c>
      <c r="AR23" s="3" t="s">
        <v>295</v>
      </c>
      <c r="AS23" s="8" t="s">
        <v>305</v>
      </c>
      <c r="AT23" s="3" t="s">
        <v>295</v>
      </c>
      <c r="AU23" s="3">
        <v>0</v>
      </c>
      <c r="AZ23" s="8" t="s">
        <v>306</v>
      </c>
      <c r="BA23" s="13">
        <v>140122</v>
      </c>
      <c r="BB23" s="13">
        <v>1</v>
      </c>
      <c r="BD23" s="13">
        <v>1</v>
      </c>
      <c r="BI23" s="8" t="s">
        <v>308</v>
      </c>
      <c r="BJ23" s="25">
        <v>44657</v>
      </c>
      <c r="BK23" s="25">
        <v>44651</v>
      </c>
      <c r="BL23" s="4" t="s">
        <v>307</v>
      </c>
    </row>
    <row r="24" spans="1:64" x14ac:dyDescent="0.25">
      <c r="A24" s="3">
        <v>2022</v>
      </c>
      <c r="B24" s="25">
        <v>44562</v>
      </c>
      <c r="C24" s="25">
        <v>44651</v>
      </c>
      <c r="D24" s="3" t="s">
        <v>145</v>
      </c>
      <c r="E24" s="3" t="s">
        <v>149</v>
      </c>
      <c r="F24" s="3" t="s">
        <v>152</v>
      </c>
      <c r="G24">
        <v>29900001</v>
      </c>
      <c r="H24" s="5" t="s">
        <v>309</v>
      </c>
      <c r="I24" s="3" t="s">
        <v>291</v>
      </c>
      <c r="J24" s="13">
        <v>17</v>
      </c>
      <c r="K24" s="4" t="s">
        <v>374</v>
      </c>
      <c r="L24" s="4" t="s">
        <v>375</v>
      </c>
      <c r="M24" s="4" t="s">
        <v>376</v>
      </c>
      <c r="N24" s="31" t="s">
        <v>295</v>
      </c>
      <c r="O24" s="9" t="s">
        <v>378</v>
      </c>
      <c r="P24" s="9" t="s">
        <v>179</v>
      </c>
      <c r="Q24" s="4">
        <v>5</v>
      </c>
      <c r="R24" s="4">
        <v>804</v>
      </c>
      <c r="S24" s="4"/>
      <c r="T24" s="4" t="s">
        <v>185</v>
      </c>
      <c r="U24" s="5" t="s">
        <v>313</v>
      </c>
      <c r="V24" s="7">
        <v>300710000</v>
      </c>
      <c r="W24" s="5" t="s">
        <v>314</v>
      </c>
      <c r="X24" s="15" t="s">
        <v>380</v>
      </c>
      <c r="Y24" s="5" t="s">
        <v>314</v>
      </c>
      <c r="Z24">
        <v>30</v>
      </c>
      <c r="AA24" s="9" t="s">
        <v>247</v>
      </c>
      <c r="AB24" s="15">
        <v>94100</v>
      </c>
      <c r="AC24" s="3" t="s">
        <v>295</v>
      </c>
      <c r="AD24" s="3" t="s">
        <v>295</v>
      </c>
      <c r="AE24" s="3"/>
      <c r="AF24" s="3"/>
      <c r="AG24" s="3" t="s">
        <v>302</v>
      </c>
      <c r="AH24" s="8" t="s">
        <v>303</v>
      </c>
      <c r="AI24" s="3" t="s">
        <v>295</v>
      </c>
      <c r="AM24" s="28">
        <v>4681.1000000000004</v>
      </c>
      <c r="AN24" s="27">
        <v>5430.076</v>
      </c>
      <c r="AQ24" s="3" t="s">
        <v>304</v>
      </c>
      <c r="AR24" s="3" t="s">
        <v>295</v>
      </c>
      <c r="AS24" s="8" t="s">
        <v>305</v>
      </c>
      <c r="AT24" s="3" t="s">
        <v>295</v>
      </c>
      <c r="AU24" s="3">
        <v>0</v>
      </c>
      <c r="AZ24" s="8" t="s">
        <v>306</v>
      </c>
      <c r="BA24" s="13">
        <v>140122</v>
      </c>
      <c r="BB24" s="13">
        <v>1</v>
      </c>
      <c r="BD24" s="13">
        <v>1</v>
      </c>
      <c r="BI24" s="8" t="s">
        <v>308</v>
      </c>
      <c r="BJ24" s="25">
        <v>44657</v>
      </c>
      <c r="BK24" s="25">
        <v>44651</v>
      </c>
      <c r="BL24" s="4" t="s">
        <v>307</v>
      </c>
    </row>
    <row r="25" spans="1:64" x14ac:dyDescent="0.25">
      <c r="A25" s="3">
        <v>2022</v>
      </c>
      <c r="B25" s="25">
        <v>44562</v>
      </c>
      <c r="C25" s="25">
        <v>44651</v>
      </c>
      <c r="D25" s="3" t="s">
        <v>145</v>
      </c>
      <c r="E25" s="3" t="s">
        <v>149</v>
      </c>
      <c r="F25" s="3" t="s">
        <v>152</v>
      </c>
      <c r="G25">
        <v>25100001</v>
      </c>
      <c r="H25" s="5" t="s">
        <v>309</v>
      </c>
      <c r="I25" s="3" t="s">
        <v>343</v>
      </c>
      <c r="J25" s="13">
        <v>18</v>
      </c>
      <c r="K25" s="4" t="s">
        <v>374</v>
      </c>
      <c r="L25" s="4" t="s">
        <v>375</v>
      </c>
      <c r="M25" s="4" t="s">
        <v>376</v>
      </c>
      <c r="N25" s="31" t="s">
        <v>295</v>
      </c>
      <c r="O25" s="9" t="s">
        <v>378</v>
      </c>
      <c r="P25" s="9" t="s">
        <v>179</v>
      </c>
      <c r="Q25" s="4">
        <v>5</v>
      </c>
      <c r="R25" s="4">
        <v>804</v>
      </c>
      <c r="S25" s="4"/>
      <c r="T25" s="4" t="s">
        <v>185</v>
      </c>
      <c r="U25" s="5" t="s">
        <v>313</v>
      </c>
      <c r="V25" s="7">
        <v>300710000</v>
      </c>
      <c r="W25" s="5" t="s">
        <v>314</v>
      </c>
      <c r="X25" s="15" t="s">
        <v>380</v>
      </c>
      <c r="Y25" s="5" t="s">
        <v>314</v>
      </c>
      <c r="Z25">
        <v>30</v>
      </c>
      <c r="AA25" s="9" t="s">
        <v>247</v>
      </c>
      <c r="AB25" s="15">
        <v>94100</v>
      </c>
      <c r="AC25" s="3" t="s">
        <v>295</v>
      </c>
      <c r="AD25" s="3" t="s">
        <v>295</v>
      </c>
      <c r="AE25" s="3"/>
      <c r="AF25" s="3"/>
      <c r="AG25" s="3" t="s">
        <v>302</v>
      </c>
      <c r="AH25" s="8" t="s">
        <v>303</v>
      </c>
      <c r="AI25" s="3" t="s">
        <v>295</v>
      </c>
      <c r="AM25" s="28">
        <v>1961.4</v>
      </c>
      <c r="AN25" s="27">
        <v>2275.2240000000002</v>
      </c>
      <c r="AQ25" s="3" t="s">
        <v>304</v>
      </c>
      <c r="AR25" s="3" t="s">
        <v>295</v>
      </c>
      <c r="AS25" s="8" t="s">
        <v>305</v>
      </c>
      <c r="AT25" s="3" t="s">
        <v>295</v>
      </c>
      <c r="AU25" s="3">
        <v>0</v>
      </c>
      <c r="AZ25" s="8" t="s">
        <v>306</v>
      </c>
      <c r="BA25" s="13">
        <v>140122</v>
      </c>
      <c r="BB25" s="8">
        <v>1</v>
      </c>
      <c r="BD25" s="13">
        <v>1</v>
      </c>
      <c r="BI25" s="8" t="s">
        <v>308</v>
      </c>
      <c r="BJ25" s="25">
        <v>44657</v>
      </c>
      <c r="BK25" s="25">
        <v>44651</v>
      </c>
      <c r="BL25" s="4" t="s">
        <v>307</v>
      </c>
    </row>
    <row r="26" spans="1:64" ht="38.25" x14ac:dyDescent="0.25">
      <c r="A26" s="3">
        <v>2022</v>
      </c>
      <c r="B26" s="25">
        <v>44562</v>
      </c>
      <c r="C26" s="25">
        <v>44651</v>
      </c>
      <c r="D26" s="3" t="s">
        <v>145</v>
      </c>
      <c r="E26" s="3" t="s">
        <v>149</v>
      </c>
      <c r="F26" s="3" t="s">
        <v>152</v>
      </c>
      <c r="G26">
        <v>26100003</v>
      </c>
      <c r="H26" s="5" t="s">
        <v>309</v>
      </c>
      <c r="I26" s="3" t="s">
        <v>338</v>
      </c>
      <c r="J26" s="13">
        <v>19</v>
      </c>
      <c r="K26" t="s">
        <v>295</v>
      </c>
      <c r="L26" t="s">
        <v>295</v>
      </c>
      <c r="M26" t="s">
        <v>295</v>
      </c>
      <c r="N26" s="30" t="s">
        <v>381</v>
      </c>
      <c r="O26" s="9" t="s">
        <v>382</v>
      </c>
      <c r="P26" t="s">
        <v>160</v>
      </c>
      <c r="Q26" s="5" t="s">
        <v>383</v>
      </c>
      <c r="R26">
        <v>32</v>
      </c>
      <c r="T26" t="s">
        <v>193</v>
      </c>
      <c r="U26" s="5" t="s">
        <v>295</v>
      </c>
      <c r="V26" s="7">
        <v>300620014</v>
      </c>
      <c r="W26" s="5" t="s">
        <v>384</v>
      </c>
      <c r="X26" s="15" t="s">
        <v>385</v>
      </c>
      <c r="Y26" s="5" t="s">
        <v>384</v>
      </c>
      <c r="Z26">
        <v>30</v>
      </c>
      <c r="AA26" s="9" t="s">
        <v>247</v>
      </c>
      <c r="AB26" s="15">
        <v>94160</v>
      </c>
      <c r="AC26" s="3" t="s">
        <v>295</v>
      </c>
      <c r="AD26" s="3" t="s">
        <v>295</v>
      </c>
      <c r="AE26" s="3"/>
      <c r="AF26" s="3"/>
      <c r="AG26" s="3" t="s">
        <v>302</v>
      </c>
      <c r="AH26" s="8" t="s">
        <v>303</v>
      </c>
      <c r="AI26" s="3" t="s">
        <v>295</v>
      </c>
      <c r="AM26" s="28">
        <v>258.62</v>
      </c>
      <c r="AN26" s="27">
        <v>299.99919999999997</v>
      </c>
      <c r="AQ26" s="3" t="s">
        <v>304</v>
      </c>
      <c r="AR26" s="3" t="s">
        <v>295</v>
      </c>
      <c r="AS26" s="8" t="s">
        <v>305</v>
      </c>
      <c r="AT26" s="3" t="s">
        <v>295</v>
      </c>
      <c r="AU26" s="3">
        <v>0</v>
      </c>
      <c r="AZ26" s="8" t="s">
        <v>306</v>
      </c>
      <c r="BA26" s="13">
        <v>140122</v>
      </c>
      <c r="BB26" s="13">
        <v>1</v>
      </c>
      <c r="BD26" s="13">
        <v>1</v>
      </c>
      <c r="BI26" s="8" t="s">
        <v>308</v>
      </c>
      <c r="BJ26" s="25">
        <v>44657</v>
      </c>
      <c r="BK26" s="25">
        <v>44651</v>
      </c>
      <c r="BL26" s="4" t="s">
        <v>307</v>
      </c>
    </row>
    <row r="27" spans="1:64" x14ac:dyDescent="0.25">
      <c r="A27" s="3">
        <v>2022</v>
      </c>
      <c r="B27" s="25">
        <v>44562</v>
      </c>
      <c r="C27" s="25">
        <v>44651</v>
      </c>
      <c r="D27" s="3" t="s">
        <v>145</v>
      </c>
      <c r="E27" s="3" t="s">
        <v>149</v>
      </c>
      <c r="F27" s="3" t="s">
        <v>152</v>
      </c>
      <c r="G27" s="3">
        <v>26100003</v>
      </c>
      <c r="H27" s="5" t="s">
        <v>309</v>
      </c>
      <c r="I27" s="3" t="s">
        <v>338</v>
      </c>
      <c r="J27" s="13">
        <v>20</v>
      </c>
      <c r="K27" t="s">
        <v>295</v>
      </c>
      <c r="L27" t="s">
        <v>295</v>
      </c>
      <c r="M27" t="s">
        <v>295</v>
      </c>
      <c r="N27" s="30" t="s">
        <v>386</v>
      </c>
      <c r="O27" s="9" t="s">
        <v>403</v>
      </c>
      <c r="P27" s="9" t="s">
        <v>168</v>
      </c>
      <c r="Q27" s="9" t="s">
        <v>404</v>
      </c>
      <c r="R27" s="9"/>
      <c r="S27" s="9"/>
      <c r="T27" s="9" t="s">
        <v>185</v>
      </c>
      <c r="U27" s="5" t="s">
        <v>405</v>
      </c>
      <c r="V27" s="12">
        <v>150050149</v>
      </c>
      <c r="W27" s="8" t="s">
        <v>406</v>
      </c>
      <c r="X27" s="15" t="s">
        <v>407</v>
      </c>
      <c r="Y27" s="8" t="s">
        <v>406</v>
      </c>
      <c r="Z27">
        <v>15</v>
      </c>
      <c r="AA27" s="9" t="s">
        <v>218</v>
      </c>
      <c r="AB27" s="17">
        <v>52760</v>
      </c>
      <c r="AC27" s="3" t="s">
        <v>295</v>
      </c>
      <c r="AD27" s="3" t="s">
        <v>295</v>
      </c>
      <c r="AE27" s="3"/>
      <c r="AF27" s="3"/>
      <c r="AG27" s="3" t="s">
        <v>302</v>
      </c>
      <c r="AH27" s="8" t="s">
        <v>303</v>
      </c>
      <c r="AI27" s="3" t="s">
        <v>295</v>
      </c>
      <c r="AM27" s="28">
        <v>1077.5899999999999</v>
      </c>
      <c r="AN27" s="27">
        <v>1250.0043999999998</v>
      </c>
      <c r="AQ27" s="3" t="s">
        <v>304</v>
      </c>
      <c r="AR27" s="3" t="s">
        <v>295</v>
      </c>
      <c r="AS27" s="8" t="s">
        <v>305</v>
      </c>
      <c r="AT27" s="3" t="s">
        <v>295</v>
      </c>
      <c r="AU27" s="3">
        <v>0</v>
      </c>
      <c r="AZ27" s="8" t="s">
        <v>306</v>
      </c>
      <c r="BA27" s="13">
        <v>140122</v>
      </c>
      <c r="BB27" s="13">
        <v>1</v>
      </c>
      <c r="BD27" s="13">
        <v>1</v>
      </c>
      <c r="BI27" s="8" t="s">
        <v>308</v>
      </c>
      <c r="BJ27" s="25">
        <v>44657</v>
      </c>
      <c r="BK27" s="25">
        <v>44651</v>
      </c>
      <c r="BL27" s="4" t="s">
        <v>307</v>
      </c>
    </row>
    <row r="28" spans="1:64" ht="51" x14ac:dyDescent="0.25">
      <c r="A28" s="3">
        <v>2022</v>
      </c>
      <c r="B28" s="25">
        <v>44562</v>
      </c>
      <c r="C28" s="25">
        <v>44651</v>
      </c>
      <c r="D28" s="3" t="s">
        <v>145</v>
      </c>
      <c r="E28" s="3" t="s">
        <v>149</v>
      </c>
      <c r="F28" s="3" t="s">
        <v>152</v>
      </c>
      <c r="G28">
        <v>36100003</v>
      </c>
      <c r="H28" s="5" t="s">
        <v>309</v>
      </c>
      <c r="I28" s="3" t="s">
        <v>284</v>
      </c>
      <c r="J28" s="13">
        <v>21</v>
      </c>
      <c r="K28" t="s">
        <v>295</v>
      </c>
      <c r="L28" t="s">
        <v>295</v>
      </c>
      <c r="M28" t="s">
        <v>295</v>
      </c>
      <c r="N28" s="30" t="s">
        <v>387</v>
      </c>
      <c r="O28" s="9" t="s">
        <v>408</v>
      </c>
      <c r="P28" s="9" t="s">
        <v>179</v>
      </c>
      <c r="Q28" s="9">
        <v>1</v>
      </c>
      <c r="R28" s="9">
        <v>2706</v>
      </c>
      <c r="S28" s="9"/>
      <c r="T28" s="9" t="s">
        <v>185</v>
      </c>
      <c r="U28" s="5" t="s">
        <v>409</v>
      </c>
      <c r="V28" s="12">
        <v>300440001</v>
      </c>
      <c r="W28" s="5" t="s">
        <v>299</v>
      </c>
      <c r="X28" s="15" t="s">
        <v>410</v>
      </c>
      <c r="Y28" s="5" t="s">
        <v>300</v>
      </c>
      <c r="Z28">
        <v>30</v>
      </c>
      <c r="AA28" s="9" t="s">
        <v>247</v>
      </c>
      <c r="AB28" s="17">
        <v>94649</v>
      </c>
      <c r="AC28" s="3" t="s">
        <v>295</v>
      </c>
      <c r="AD28" s="3" t="s">
        <v>295</v>
      </c>
      <c r="AE28" s="3"/>
      <c r="AF28" s="3"/>
      <c r="AG28" s="3" t="s">
        <v>302</v>
      </c>
      <c r="AH28" s="8" t="s">
        <v>303</v>
      </c>
      <c r="AI28" s="3" t="s">
        <v>295</v>
      </c>
      <c r="AM28" s="28">
        <v>5000</v>
      </c>
      <c r="AN28" s="27">
        <v>5800</v>
      </c>
      <c r="AQ28" s="3" t="s">
        <v>304</v>
      </c>
      <c r="AR28" s="3" t="s">
        <v>295</v>
      </c>
      <c r="AS28" s="8" t="s">
        <v>305</v>
      </c>
      <c r="AT28" s="3" t="s">
        <v>295</v>
      </c>
      <c r="AU28" s="3">
        <v>0</v>
      </c>
      <c r="AZ28" s="8" t="s">
        <v>306</v>
      </c>
      <c r="BA28" s="13">
        <v>140122</v>
      </c>
      <c r="BB28" s="13">
        <v>1</v>
      </c>
      <c r="BD28" s="13">
        <v>1</v>
      </c>
      <c r="BI28" s="8" t="s">
        <v>308</v>
      </c>
      <c r="BJ28" s="25">
        <v>44657</v>
      </c>
      <c r="BK28" s="25">
        <v>44651</v>
      </c>
      <c r="BL28" s="4" t="s">
        <v>307</v>
      </c>
    </row>
    <row r="29" spans="1:64" x14ac:dyDescent="0.25">
      <c r="A29" s="3">
        <v>2022</v>
      </c>
      <c r="B29" s="25">
        <v>44562</v>
      </c>
      <c r="C29" s="25">
        <v>44651</v>
      </c>
      <c r="D29" s="3" t="s">
        <v>145</v>
      </c>
      <c r="E29" s="3" t="s">
        <v>149</v>
      </c>
      <c r="F29" s="3" t="s">
        <v>152</v>
      </c>
      <c r="G29">
        <v>25100001</v>
      </c>
      <c r="H29" s="5" t="s">
        <v>309</v>
      </c>
      <c r="I29" s="3" t="s">
        <v>343</v>
      </c>
      <c r="J29" s="13">
        <v>22</v>
      </c>
      <c r="K29" t="s">
        <v>388</v>
      </c>
      <c r="L29" t="s">
        <v>389</v>
      </c>
      <c r="M29" t="s">
        <v>390</v>
      </c>
      <c r="N29" s="31" t="s">
        <v>295</v>
      </c>
      <c r="O29" s="9" t="s">
        <v>411</v>
      </c>
      <c r="P29" s="9" t="s">
        <v>179</v>
      </c>
      <c r="Q29" s="9" t="s">
        <v>412</v>
      </c>
      <c r="R29" s="9">
        <v>125</v>
      </c>
      <c r="S29" s="9"/>
      <c r="T29" s="9" t="s">
        <v>185</v>
      </c>
      <c r="U29" s="5" t="s">
        <v>413</v>
      </c>
      <c r="V29" s="12">
        <v>300440001</v>
      </c>
      <c r="W29" s="5" t="s">
        <v>299</v>
      </c>
      <c r="X29" s="15" t="s">
        <v>410</v>
      </c>
      <c r="Y29" s="5" t="s">
        <v>300</v>
      </c>
      <c r="Z29">
        <v>30</v>
      </c>
      <c r="AA29" s="9" t="s">
        <v>247</v>
      </c>
      <c r="AB29" s="15">
        <v>94542</v>
      </c>
      <c r="AC29" s="3" t="s">
        <v>295</v>
      </c>
      <c r="AD29" s="3" t="s">
        <v>295</v>
      </c>
      <c r="AE29" s="3"/>
      <c r="AF29" s="3"/>
      <c r="AG29" s="3" t="s">
        <v>302</v>
      </c>
      <c r="AH29" s="8" t="s">
        <v>303</v>
      </c>
      <c r="AI29" s="3" t="s">
        <v>295</v>
      </c>
      <c r="AM29" s="28">
        <v>9800</v>
      </c>
      <c r="AN29" s="27">
        <v>11368</v>
      </c>
      <c r="AQ29" s="3" t="s">
        <v>304</v>
      </c>
      <c r="AR29" s="3" t="s">
        <v>295</v>
      </c>
      <c r="AS29" s="8" t="s">
        <v>305</v>
      </c>
      <c r="AT29" s="3" t="s">
        <v>295</v>
      </c>
      <c r="AU29" s="3">
        <v>0</v>
      </c>
      <c r="AZ29" s="8" t="s">
        <v>306</v>
      </c>
      <c r="BA29" s="13">
        <v>140122</v>
      </c>
      <c r="BB29" s="8">
        <v>1</v>
      </c>
      <c r="BD29" s="13">
        <v>1</v>
      </c>
      <c r="BI29" s="8" t="s">
        <v>308</v>
      </c>
      <c r="BJ29" s="25">
        <v>44657</v>
      </c>
      <c r="BK29" s="25">
        <v>44651</v>
      </c>
      <c r="BL29" s="4" t="s">
        <v>307</v>
      </c>
    </row>
    <row r="30" spans="1:64" x14ac:dyDescent="0.25">
      <c r="A30" s="3">
        <v>2022</v>
      </c>
      <c r="B30" s="25">
        <v>44562</v>
      </c>
      <c r="C30" s="25">
        <v>44651</v>
      </c>
      <c r="D30" s="3" t="s">
        <v>145</v>
      </c>
      <c r="E30" s="3" t="s">
        <v>149</v>
      </c>
      <c r="F30" s="3" t="s">
        <v>152</v>
      </c>
      <c r="G30">
        <v>21400001</v>
      </c>
      <c r="H30" s="5" t="s">
        <v>309</v>
      </c>
      <c r="I30" s="3" t="s">
        <v>344</v>
      </c>
      <c r="J30" s="13">
        <v>23</v>
      </c>
      <c r="K30" s="4" t="s">
        <v>388</v>
      </c>
      <c r="L30" s="4" t="s">
        <v>389</v>
      </c>
      <c r="M30" s="4" t="s">
        <v>390</v>
      </c>
      <c r="N30" s="31" t="s">
        <v>295</v>
      </c>
      <c r="O30" s="9" t="s">
        <v>411</v>
      </c>
      <c r="P30" s="9" t="s">
        <v>179</v>
      </c>
      <c r="Q30" s="9" t="s">
        <v>412</v>
      </c>
      <c r="R30" s="9">
        <v>125</v>
      </c>
      <c r="S30" s="9"/>
      <c r="T30" s="9" t="s">
        <v>185</v>
      </c>
      <c r="U30" s="5" t="s">
        <v>413</v>
      </c>
      <c r="V30" s="12">
        <v>300440001</v>
      </c>
      <c r="W30" s="5" t="s">
        <v>299</v>
      </c>
      <c r="X30" s="15" t="s">
        <v>410</v>
      </c>
      <c r="Y30" s="5" t="s">
        <v>300</v>
      </c>
      <c r="Z30">
        <v>30</v>
      </c>
      <c r="AA30" s="9" t="s">
        <v>247</v>
      </c>
      <c r="AB30" s="15">
        <v>94542</v>
      </c>
      <c r="AC30" s="3" t="s">
        <v>295</v>
      </c>
      <c r="AD30" s="3" t="s">
        <v>295</v>
      </c>
      <c r="AE30" s="3"/>
      <c r="AF30" s="3"/>
      <c r="AG30" s="3" t="s">
        <v>302</v>
      </c>
      <c r="AH30" s="8" t="s">
        <v>303</v>
      </c>
      <c r="AI30" s="3" t="s">
        <v>295</v>
      </c>
      <c r="AM30" s="28">
        <v>7974.14</v>
      </c>
      <c r="AN30" s="27">
        <v>9250.0023999999994</v>
      </c>
      <c r="AQ30" s="3" t="s">
        <v>304</v>
      </c>
      <c r="AR30" s="3" t="s">
        <v>295</v>
      </c>
      <c r="AS30" s="8" t="s">
        <v>305</v>
      </c>
      <c r="AT30" s="3" t="s">
        <v>295</v>
      </c>
      <c r="AU30" s="3">
        <v>0</v>
      </c>
      <c r="AZ30" s="8" t="s">
        <v>306</v>
      </c>
      <c r="BA30" s="13">
        <v>140122</v>
      </c>
      <c r="BB30" s="13">
        <v>1</v>
      </c>
      <c r="BD30" s="13">
        <v>1</v>
      </c>
      <c r="BI30" s="8" t="s">
        <v>308</v>
      </c>
      <c r="BJ30" s="25">
        <v>44657</v>
      </c>
      <c r="BK30" s="25">
        <v>44651</v>
      </c>
      <c r="BL30" s="4" t="s">
        <v>307</v>
      </c>
    </row>
    <row r="31" spans="1:64" ht="25.5" x14ac:dyDescent="0.25">
      <c r="A31" s="3">
        <v>2022</v>
      </c>
      <c r="B31" s="25">
        <v>44562</v>
      </c>
      <c r="C31" s="25">
        <v>44651</v>
      </c>
      <c r="D31" s="3" t="s">
        <v>145</v>
      </c>
      <c r="E31" s="3" t="s">
        <v>149</v>
      </c>
      <c r="F31" s="3" t="s">
        <v>152</v>
      </c>
      <c r="G31">
        <v>21100001</v>
      </c>
      <c r="H31" s="5" t="s">
        <v>309</v>
      </c>
      <c r="I31" s="3" t="s">
        <v>290</v>
      </c>
      <c r="J31" s="13">
        <v>24</v>
      </c>
      <c r="K31" t="s">
        <v>295</v>
      </c>
      <c r="L31" t="s">
        <v>295</v>
      </c>
      <c r="M31" t="s">
        <v>295</v>
      </c>
      <c r="N31" s="30" t="s">
        <v>391</v>
      </c>
      <c r="O31" s="9" t="s">
        <v>326</v>
      </c>
      <c r="P31" s="9" t="s">
        <v>179</v>
      </c>
      <c r="Q31" s="9" t="s">
        <v>327</v>
      </c>
      <c r="R31" s="9">
        <v>81</v>
      </c>
      <c r="S31" s="9"/>
      <c r="T31" s="9" t="s">
        <v>185</v>
      </c>
      <c r="U31" s="5" t="s">
        <v>313</v>
      </c>
      <c r="V31" s="12">
        <v>300030047</v>
      </c>
      <c r="W31" s="5" t="s">
        <v>328</v>
      </c>
      <c r="X31" s="15" t="s">
        <v>414</v>
      </c>
      <c r="Y31" s="5" t="s">
        <v>328</v>
      </c>
      <c r="Z31">
        <v>30</v>
      </c>
      <c r="AA31" s="9" t="s">
        <v>247</v>
      </c>
      <c r="AB31" s="17">
        <v>91000</v>
      </c>
      <c r="AC31" s="3" t="s">
        <v>295</v>
      </c>
      <c r="AD31" s="3" t="s">
        <v>295</v>
      </c>
      <c r="AE31" s="3"/>
      <c r="AF31" s="3"/>
      <c r="AG31" s="3" t="s">
        <v>302</v>
      </c>
      <c r="AH31" s="8" t="s">
        <v>303</v>
      </c>
      <c r="AI31" s="3" t="s">
        <v>295</v>
      </c>
      <c r="AM31" s="28">
        <v>13599.27</v>
      </c>
      <c r="AN31" s="27">
        <v>15775.153199999999</v>
      </c>
      <c r="AQ31" s="3" t="s">
        <v>304</v>
      </c>
      <c r="AR31" s="3" t="s">
        <v>295</v>
      </c>
      <c r="AS31" s="8" t="s">
        <v>305</v>
      </c>
      <c r="AT31" s="3" t="s">
        <v>295</v>
      </c>
      <c r="AU31" s="3">
        <v>0</v>
      </c>
      <c r="AZ31" s="8" t="s">
        <v>306</v>
      </c>
      <c r="BA31" s="13">
        <v>140122</v>
      </c>
      <c r="BB31" s="13">
        <v>1</v>
      </c>
      <c r="BD31" s="13">
        <v>1</v>
      </c>
      <c r="BI31" s="8" t="s">
        <v>308</v>
      </c>
      <c r="BJ31" s="25">
        <v>44657</v>
      </c>
      <c r="BK31" s="25">
        <v>44651</v>
      </c>
      <c r="BL31" s="4" t="s">
        <v>307</v>
      </c>
    </row>
    <row r="32" spans="1:64" ht="25.5" x14ac:dyDescent="0.25">
      <c r="A32" s="3">
        <v>2022</v>
      </c>
      <c r="B32" s="25">
        <v>44562</v>
      </c>
      <c r="C32" s="25">
        <v>44651</v>
      </c>
      <c r="D32" s="3" t="s">
        <v>145</v>
      </c>
      <c r="E32" s="3" t="s">
        <v>149</v>
      </c>
      <c r="F32" s="3" t="s">
        <v>152</v>
      </c>
      <c r="G32">
        <v>31800003</v>
      </c>
      <c r="H32" s="5" t="s">
        <v>309</v>
      </c>
      <c r="I32" s="3" t="s">
        <v>345</v>
      </c>
      <c r="J32" s="13">
        <v>25</v>
      </c>
      <c r="K32" s="4" t="s">
        <v>295</v>
      </c>
      <c r="L32" s="4" t="s">
        <v>295</v>
      </c>
      <c r="M32" s="4" t="s">
        <v>295</v>
      </c>
      <c r="N32" s="30" t="s">
        <v>392</v>
      </c>
      <c r="O32" s="4" t="s">
        <v>416</v>
      </c>
      <c r="P32" s="9" t="s">
        <v>179</v>
      </c>
      <c r="Q32" s="9" t="s">
        <v>417</v>
      </c>
      <c r="R32" s="9">
        <v>540</v>
      </c>
      <c r="S32" s="9"/>
      <c r="T32" t="s">
        <v>214</v>
      </c>
      <c r="U32" s="5" t="s">
        <v>418</v>
      </c>
      <c r="V32" s="12">
        <v>150310001</v>
      </c>
      <c r="W32" s="5" t="s">
        <v>301</v>
      </c>
      <c r="X32" s="15">
        <v>15033</v>
      </c>
      <c r="Y32" s="5" t="s">
        <v>301</v>
      </c>
      <c r="Z32">
        <v>15</v>
      </c>
      <c r="AA32" s="9" t="s">
        <v>218</v>
      </c>
      <c r="AB32" s="17">
        <v>11950</v>
      </c>
      <c r="AC32" s="3" t="s">
        <v>295</v>
      </c>
      <c r="AD32" s="3" t="s">
        <v>295</v>
      </c>
      <c r="AE32" s="3"/>
      <c r="AF32" s="3"/>
      <c r="AG32" s="3" t="s">
        <v>302</v>
      </c>
      <c r="AH32" s="8" t="s">
        <v>303</v>
      </c>
      <c r="AI32" s="3" t="s">
        <v>295</v>
      </c>
      <c r="AM32" s="28">
        <v>668.07</v>
      </c>
      <c r="AN32" s="27">
        <v>774.96119999999996</v>
      </c>
      <c r="AQ32" s="3" t="s">
        <v>304</v>
      </c>
      <c r="AR32" s="3" t="s">
        <v>295</v>
      </c>
      <c r="AS32" s="8" t="s">
        <v>305</v>
      </c>
      <c r="AT32" s="3" t="s">
        <v>295</v>
      </c>
      <c r="AU32" s="3">
        <v>0</v>
      </c>
      <c r="AZ32" s="8" t="s">
        <v>306</v>
      </c>
      <c r="BA32" s="13">
        <v>140122</v>
      </c>
      <c r="BB32" s="13">
        <v>1</v>
      </c>
      <c r="BD32" s="13">
        <v>1</v>
      </c>
      <c r="BI32" s="8" t="s">
        <v>308</v>
      </c>
      <c r="BJ32" s="25">
        <v>44657</v>
      </c>
      <c r="BK32" s="25">
        <v>44651</v>
      </c>
      <c r="BL32" s="4" t="s">
        <v>307</v>
      </c>
    </row>
    <row r="33" spans="1:64" ht="25.5" x14ac:dyDescent="0.25">
      <c r="A33" s="3">
        <v>2022</v>
      </c>
      <c r="B33" s="25">
        <v>44562</v>
      </c>
      <c r="C33" s="25">
        <v>44651</v>
      </c>
      <c r="D33" s="3" t="s">
        <v>145</v>
      </c>
      <c r="E33" s="3" t="s">
        <v>149</v>
      </c>
      <c r="F33" s="3" t="s">
        <v>152</v>
      </c>
      <c r="G33">
        <v>29400001</v>
      </c>
      <c r="H33" s="5" t="s">
        <v>309</v>
      </c>
      <c r="I33" s="3" t="s">
        <v>346</v>
      </c>
      <c r="J33" s="13">
        <v>26</v>
      </c>
      <c r="K33" s="4" t="s">
        <v>295</v>
      </c>
      <c r="L33" s="4" t="s">
        <v>295</v>
      </c>
      <c r="M33" s="4" t="s">
        <v>295</v>
      </c>
      <c r="N33" s="30" t="s">
        <v>391</v>
      </c>
      <c r="O33" s="9" t="s">
        <v>326</v>
      </c>
      <c r="P33" s="9" t="s">
        <v>179</v>
      </c>
      <c r="Q33" s="9" t="s">
        <v>327</v>
      </c>
      <c r="R33">
        <v>81</v>
      </c>
      <c r="T33" t="s">
        <v>185</v>
      </c>
      <c r="U33" t="s">
        <v>313</v>
      </c>
      <c r="V33" s="12">
        <v>300030047</v>
      </c>
      <c r="W33" s="5" t="s">
        <v>328</v>
      </c>
      <c r="X33" s="15" t="s">
        <v>414</v>
      </c>
      <c r="Y33" s="5" t="s">
        <v>328</v>
      </c>
      <c r="Z33">
        <v>30</v>
      </c>
      <c r="AA33" t="s">
        <v>247</v>
      </c>
      <c r="AB33" s="17">
        <v>91000</v>
      </c>
      <c r="AC33" s="3" t="s">
        <v>295</v>
      </c>
      <c r="AD33" s="3" t="s">
        <v>295</v>
      </c>
      <c r="AE33" s="3"/>
      <c r="AF33" s="3"/>
      <c r="AG33" s="3" t="s">
        <v>302</v>
      </c>
      <c r="AH33" s="8" t="s">
        <v>303</v>
      </c>
      <c r="AI33" s="3" t="s">
        <v>295</v>
      </c>
      <c r="AM33" s="28">
        <v>258</v>
      </c>
      <c r="AN33" s="27">
        <v>299.27999999999997</v>
      </c>
      <c r="AQ33" s="3" t="s">
        <v>304</v>
      </c>
      <c r="AR33" s="3" t="s">
        <v>295</v>
      </c>
      <c r="AS33" s="8" t="s">
        <v>305</v>
      </c>
      <c r="AT33" s="3" t="s">
        <v>295</v>
      </c>
      <c r="AU33" s="3">
        <v>0</v>
      </c>
      <c r="AZ33" s="8" t="s">
        <v>306</v>
      </c>
      <c r="BA33" s="13">
        <v>140122</v>
      </c>
      <c r="BB33" s="8">
        <v>1</v>
      </c>
      <c r="BD33" s="13">
        <v>1</v>
      </c>
      <c r="BI33" s="8" t="s">
        <v>308</v>
      </c>
      <c r="BJ33" s="25">
        <v>44657</v>
      </c>
      <c r="BK33" s="25">
        <v>44651</v>
      </c>
      <c r="BL33" s="4" t="s">
        <v>307</v>
      </c>
    </row>
    <row r="34" spans="1:64" s="8" customFormat="1" x14ac:dyDescent="0.25">
      <c r="A34" s="8">
        <v>2022</v>
      </c>
      <c r="B34" s="25">
        <v>44562</v>
      </c>
      <c r="C34" s="25">
        <v>44651</v>
      </c>
      <c r="D34" s="8" t="s">
        <v>145</v>
      </c>
      <c r="E34" s="8" t="s">
        <v>149</v>
      </c>
      <c r="F34" s="8" t="s">
        <v>152</v>
      </c>
      <c r="G34" s="8">
        <v>29200001</v>
      </c>
      <c r="H34" s="5" t="s">
        <v>309</v>
      </c>
      <c r="I34" s="8" t="s">
        <v>340</v>
      </c>
      <c r="J34" s="13">
        <v>27</v>
      </c>
      <c r="K34" s="8" t="s">
        <v>393</v>
      </c>
      <c r="L34" s="8" t="s">
        <v>394</v>
      </c>
      <c r="M34" s="8" t="s">
        <v>395</v>
      </c>
      <c r="N34" s="31" t="s">
        <v>295</v>
      </c>
      <c r="O34" s="9" t="s">
        <v>415</v>
      </c>
      <c r="P34" s="9" t="s">
        <v>179</v>
      </c>
      <c r="Q34" s="9" t="s">
        <v>364</v>
      </c>
      <c r="R34" s="8">
        <v>520</v>
      </c>
      <c r="T34" s="8" t="s">
        <v>185</v>
      </c>
      <c r="U34" s="8" t="s">
        <v>313</v>
      </c>
      <c r="V34" s="12">
        <v>300710000</v>
      </c>
      <c r="W34" s="8" t="s">
        <v>314</v>
      </c>
      <c r="X34" s="17" t="s">
        <v>380</v>
      </c>
      <c r="Y34" s="5" t="s">
        <v>314</v>
      </c>
      <c r="Z34" s="8">
        <v>30</v>
      </c>
      <c r="AA34" s="8" t="s">
        <v>247</v>
      </c>
      <c r="AB34" s="17">
        <v>94100</v>
      </c>
      <c r="AC34" s="8" t="s">
        <v>295</v>
      </c>
      <c r="AD34" s="8" t="s">
        <v>295</v>
      </c>
      <c r="AG34" s="8" t="s">
        <v>302</v>
      </c>
      <c r="AH34" s="8" t="s">
        <v>303</v>
      </c>
      <c r="AI34" s="8" t="s">
        <v>295</v>
      </c>
      <c r="AM34" s="28">
        <v>187.47</v>
      </c>
      <c r="AN34" s="27">
        <v>217.46519999999998</v>
      </c>
      <c r="AQ34" s="8" t="s">
        <v>304</v>
      </c>
      <c r="AR34" s="8" t="s">
        <v>295</v>
      </c>
      <c r="AS34" s="8" t="s">
        <v>305</v>
      </c>
      <c r="AT34" s="8" t="s">
        <v>295</v>
      </c>
      <c r="AU34" s="8">
        <v>0</v>
      </c>
      <c r="AZ34" s="8" t="s">
        <v>306</v>
      </c>
      <c r="BA34" s="13">
        <v>140122</v>
      </c>
      <c r="BB34" s="13">
        <v>1</v>
      </c>
      <c r="BD34" s="13">
        <v>1</v>
      </c>
      <c r="BI34" s="8" t="s">
        <v>308</v>
      </c>
      <c r="BJ34" s="25">
        <v>44657</v>
      </c>
      <c r="BK34" s="25">
        <v>44651</v>
      </c>
      <c r="BL34" s="4" t="s">
        <v>307</v>
      </c>
    </row>
    <row r="35" spans="1:64" s="8" customFormat="1" x14ac:dyDescent="0.25">
      <c r="A35" s="8">
        <v>2022</v>
      </c>
      <c r="B35" s="25">
        <v>44562</v>
      </c>
      <c r="C35" s="25">
        <v>44651</v>
      </c>
      <c r="D35" s="8" t="s">
        <v>145</v>
      </c>
      <c r="E35" s="8" t="s">
        <v>149</v>
      </c>
      <c r="F35" s="8" t="s">
        <v>152</v>
      </c>
      <c r="G35" s="8">
        <v>29900001</v>
      </c>
      <c r="H35" s="5" t="s">
        <v>309</v>
      </c>
      <c r="I35" s="8" t="s">
        <v>291</v>
      </c>
      <c r="J35" s="13">
        <v>28</v>
      </c>
      <c r="K35" s="8" t="s">
        <v>393</v>
      </c>
      <c r="L35" s="8" t="s">
        <v>394</v>
      </c>
      <c r="M35" s="8" t="s">
        <v>395</v>
      </c>
      <c r="N35" s="31" t="s">
        <v>295</v>
      </c>
      <c r="O35" s="9" t="s">
        <v>415</v>
      </c>
      <c r="P35" s="9" t="s">
        <v>179</v>
      </c>
      <c r="Q35" s="9" t="s">
        <v>364</v>
      </c>
      <c r="R35" s="8">
        <v>520</v>
      </c>
      <c r="T35" s="8" t="s">
        <v>185</v>
      </c>
      <c r="U35" s="8" t="s">
        <v>313</v>
      </c>
      <c r="V35" s="12">
        <v>300710000</v>
      </c>
      <c r="W35" s="8" t="s">
        <v>314</v>
      </c>
      <c r="X35" s="17" t="s">
        <v>380</v>
      </c>
      <c r="Y35" s="5" t="s">
        <v>314</v>
      </c>
      <c r="Z35" s="8">
        <v>30</v>
      </c>
      <c r="AA35" s="8" t="s">
        <v>247</v>
      </c>
      <c r="AB35" s="17">
        <v>94100</v>
      </c>
      <c r="AC35" s="8" t="s">
        <v>295</v>
      </c>
      <c r="AD35" s="8" t="s">
        <v>295</v>
      </c>
      <c r="AG35" s="8" t="s">
        <v>302</v>
      </c>
      <c r="AH35" s="8" t="s">
        <v>303</v>
      </c>
      <c r="AI35" s="8" t="s">
        <v>295</v>
      </c>
      <c r="AM35" s="28">
        <v>916.86</v>
      </c>
      <c r="AN35" s="27">
        <v>1063.5575999999999</v>
      </c>
      <c r="AQ35" s="8" t="s">
        <v>304</v>
      </c>
      <c r="AR35" s="8" t="s">
        <v>295</v>
      </c>
      <c r="AS35" s="8" t="s">
        <v>305</v>
      </c>
      <c r="AT35" s="8" t="s">
        <v>295</v>
      </c>
      <c r="AU35" s="8">
        <v>0</v>
      </c>
      <c r="AZ35" s="8" t="s">
        <v>306</v>
      </c>
      <c r="BA35" s="13">
        <v>140122</v>
      </c>
      <c r="BB35" s="13">
        <v>1</v>
      </c>
      <c r="BD35" s="13">
        <v>1</v>
      </c>
      <c r="BI35" s="8" t="s">
        <v>308</v>
      </c>
      <c r="BJ35" s="25">
        <v>44657</v>
      </c>
      <c r="BK35" s="25">
        <v>44651</v>
      </c>
      <c r="BL35" s="4" t="s">
        <v>307</v>
      </c>
    </row>
    <row r="36" spans="1:64" s="8" customFormat="1" x14ac:dyDescent="0.25">
      <c r="A36" s="8">
        <v>2022</v>
      </c>
      <c r="B36" s="25">
        <v>44562</v>
      </c>
      <c r="C36" s="25">
        <v>44651</v>
      </c>
      <c r="D36" s="8" t="s">
        <v>145</v>
      </c>
      <c r="E36" s="8" t="s">
        <v>149</v>
      </c>
      <c r="F36" s="8" t="s">
        <v>152</v>
      </c>
      <c r="G36" s="8">
        <v>24600001</v>
      </c>
      <c r="H36" s="5" t="s">
        <v>309</v>
      </c>
      <c r="I36" s="8" t="s">
        <v>347</v>
      </c>
      <c r="J36" s="13">
        <v>29</v>
      </c>
      <c r="K36" s="8" t="s">
        <v>393</v>
      </c>
      <c r="L36" s="8" t="s">
        <v>394</v>
      </c>
      <c r="M36" s="8" t="s">
        <v>395</v>
      </c>
      <c r="N36" s="31" t="s">
        <v>295</v>
      </c>
      <c r="O36" s="9" t="s">
        <v>415</v>
      </c>
      <c r="P36" s="9" t="s">
        <v>179</v>
      </c>
      <c r="Q36" s="9" t="s">
        <v>364</v>
      </c>
      <c r="R36" s="8">
        <v>520</v>
      </c>
      <c r="T36" s="8" t="s">
        <v>185</v>
      </c>
      <c r="U36" s="8" t="s">
        <v>313</v>
      </c>
      <c r="V36" s="12">
        <v>300710000</v>
      </c>
      <c r="W36" s="8" t="s">
        <v>314</v>
      </c>
      <c r="X36" s="17" t="s">
        <v>380</v>
      </c>
      <c r="Y36" s="5" t="s">
        <v>314</v>
      </c>
      <c r="Z36" s="8">
        <v>30</v>
      </c>
      <c r="AA36" s="8" t="s">
        <v>247</v>
      </c>
      <c r="AB36" s="17">
        <v>94100</v>
      </c>
      <c r="AC36" s="8" t="s">
        <v>295</v>
      </c>
      <c r="AD36" s="8" t="s">
        <v>295</v>
      </c>
      <c r="AG36" s="8" t="s">
        <v>302</v>
      </c>
      <c r="AH36" s="8" t="s">
        <v>303</v>
      </c>
      <c r="AI36" s="8" t="s">
        <v>295</v>
      </c>
      <c r="AM36" s="28">
        <v>58.62</v>
      </c>
      <c r="AN36" s="27">
        <v>67.999199999999988</v>
      </c>
      <c r="AQ36" s="8" t="s">
        <v>304</v>
      </c>
      <c r="AR36" s="8" t="s">
        <v>295</v>
      </c>
      <c r="AS36" s="8" t="s">
        <v>305</v>
      </c>
      <c r="AT36" s="8" t="s">
        <v>295</v>
      </c>
      <c r="AU36" s="8">
        <v>0</v>
      </c>
      <c r="AZ36" s="8" t="s">
        <v>306</v>
      </c>
      <c r="BA36" s="13">
        <v>140122</v>
      </c>
      <c r="BB36" s="13">
        <v>1</v>
      </c>
      <c r="BD36" s="13">
        <v>1</v>
      </c>
      <c r="BI36" s="8" t="s">
        <v>308</v>
      </c>
      <c r="BJ36" s="25">
        <v>44657</v>
      </c>
      <c r="BK36" s="25">
        <v>44651</v>
      </c>
      <c r="BL36" s="4" t="s">
        <v>307</v>
      </c>
    </row>
    <row r="37" spans="1:64" x14ac:dyDescent="0.25">
      <c r="A37" s="3">
        <v>2022</v>
      </c>
      <c r="B37" s="25">
        <v>44562</v>
      </c>
      <c r="C37" s="25">
        <v>44651</v>
      </c>
      <c r="D37" s="3" t="s">
        <v>145</v>
      </c>
      <c r="E37" s="3" t="s">
        <v>149</v>
      </c>
      <c r="F37" s="3" t="s">
        <v>152</v>
      </c>
      <c r="G37">
        <v>29900001</v>
      </c>
      <c r="H37" s="5" t="s">
        <v>309</v>
      </c>
      <c r="I37" s="5" t="s">
        <v>291</v>
      </c>
      <c r="J37" s="13">
        <v>30</v>
      </c>
      <c r="K37" t="s">
        <v>295</v>
      </c>
      <c r="L37" t="s">
        <v>295</v>
      </c>
      <c r="M37" s="9" t="s">
        <v>295</v>
      </c>
      <c r="N37" s="30" t="s">
        <v>396</v>
      </c>
      <c r="O37" s="18" t="s">
        <v>419</v>
      </c>
      <c r="P37" t="s">
        <v>169</v>
      </c>
      <c r="Q37" s="9" t="s">
        <v>420</v>
      </c>
      <c r="R37" s="8">
        <v>2855</v>
      </c>
      <c r="S37" s="8"/>
      <c r="T37" s="8" t="s">
        <v>185</v>
      </c>
      <c r="U37" s="8" t="s">
        <v>421</v>
      </c>
      <c r="V37" s="19">
        <v>250060098</v>
      </c>
      <c r="W37" s="8" t="s">
        <v>422</v>
      </c>
      <c r="X37" s="15" t="s">
        <v>423</v>
      </c>
      <c r="Y37" s="5" t="s">
        <v>422</v>
      </c>
      <c r="Z37" s="8">
        <v>15</v>
      </c>
      <c r="AA37" s="8" t="s">
        <v>218</v>
      </c>
      <c r="AB37" s="17">
        <v>80105</v>
      </c>
      <c r="AC37" s="3" t="s">
        <v>295</v>
      </c>
      <c r="AD37" s="3" t="s">
        <v>295</v>
      </c>
      <c r="AE37" s="3"/>
      <c r="AF37" s="3"/>
      <c r="AG37" s="3" t="s">
        <v>302</v>
      </c>
      <c r="AH37" s="8" t="s">
        <v>303</v>
      </c>
      <c r="AI37" s="3" t="s">
        <v>295</v>
      </c>
      <c r="AM37" s="28">
        <v>309.47000000000003</v>
      </c>
      <c r="AN37" s="27">
        <v>358.98520000000002</v>
      </c>
      <c r="AQ37" s="3" t="s">
        <v>304</v>
      </c>
      <c r="AR37" s="3" t="s">
        <v>295</v>
      </c>
      <c r="AS37" s="8" t="s">
        <v>305</v>
      </c>
      <c r="AT37" s="3" t="s">
        <v>295</v>
      </c>
      <c r="AU37" s="3">
        <v>0</v>
      </c>
      <c r="AZ37" s="8" t="s">
        <v>306</v>
      </c>
      <c r="BA37" s="13">
        <v>140122</v>
      </c>
      <c r="BB37" s="8">
        <v>1</v>
      </c>
      <c r="BD37" s="13">
        <v>1</v>
      </c>
      <c r="BI37" s="8" t="s">
        <v>308</v>
      </c>
      <c r="BJ37" s="25">
        <v>44657</v>
      </c>
      <c r="BK37" s="25">
        <v>44651</v>
      </c>
      <c r="BL37" s="4" t="s">
        <v>307</v>
      </c>
    </row>
    <row r="38" spans="1:64" s="8" customFormat="1" ht="25.5" x14ac:dyDescent="0.25">
      <c r="A38" s="8">
        <v>2022</v>
      </c>
      <c r="B38" s="25">
        <v>44562</v>
      </c>
      <c r="C38" s="25">
        <v>44651</v>
      </c>
      <c r="D38" s="8" t="s">
        <v>145</v>
      </c>
      <c r="E38" s="8" t="s">
        <v>149</v>
      </c>
      <c r="F38" s="8" t="s">
        <v>152</v>
      </c>
      <c r="G38" s="8">
        <v>25100001</v>
      </c>
      <c r="H38" s="5" t="s">
        <v>309</v>
      </c>
      <c r="I38" s="8" t="s">
        <v>343</v>
      </c>
      <c r="J38" s="13">
        <v>31</v>
      </c>
      <c r="K38" s="8" t="s">
        <v>295</v>
      </c>
      <c r="L38" s="8" t="s">
        <v>295</v>
      </c>
      <c r="M38" s="9" t="s">
        <v>295</v>
      </c>
      <c r="N38" s="31" t="s">
        <v>397</v>
      </c>
      <c r="O38" s="9" t="s">
        <v>424</v>
      </c>
      <c r="P38" s="8" t="s">
        <v>154</v>
      </c>
      <c r="Q38" s="5" t="s">
        <v>425</v>
      </c>
      <c r="R38" s="5"/>
      <c r="S38" s="5"/>
      <c r="T38" s="5" t="s">
        <v>185</v>
      </c>
      <c r="U38" s="5" t="s">
        <v>426</v>
      </c>
      <c r="V38" s="12">
        <v>300030508</v>
      </c>
      <c r="W38" s="5" t="s">
        <v>427</v>
      </c>
      <c r="X38" s="17" t="s">
        <v>428</v>
      </c>
      <c r="Y38" s="5" t="s">
        <v>427</v>
      </c>
      <c r="Z38" s="8">
        <v>15</v>
      </c>
      <c r="AA38" s="8" t="s">
        <v>218</v>
      </c>
      <c r="AB38" s="17" t="s">
        <v>429</v>
      </c>
      <c r="AC38" s="8" t="s">
        <v>295</v>
      </c>
      <c r="AD38" s="8" t="s">
        <v>295</v>
      </c>
      <c r="AG38" s="8" t="s">
        <v>302</v>
      </c>
      <c r="AH38" s="8" t="s">
        <v>303</v>
      </c>
      <c r="AI38" s="8" t="s">
        <v>295</v>
      </c>
      <c r="AM38" s="26">
        <v>618.96</v>
      </c>
      <c r="AN38" s="27">
        <v>717.99360000000001</v>
      </c>
      <c r="AQ38" s="8" t="s">
        <v>304</v>
      </c>
      <c r="AR38" s="8" t="s">
        <v>295</v>
      </c>
      <c r="AS38" s="8" t="s">
        <v>305</v>
      </c>
      <c r="AT38" s="8" t="s">
        <v>295</v>
      </c>
      <c r="AU38" s="8">
        <v>0</v>
      </c>
      <c r="AZ38" s="8" t="s">
        <v>306</v>
      </c>
      <c r="BA38" s="13">
        <v>140122</v>
      </c>
      <c r="BB38" s="13">
        <v>1</v>
      </c>
      <c r="BD38" s="13">
        <v>1</v>
      </c>
      <c r="BI38" s="8" t="s">
        <v>308</v>
      </c>
      <c r="BJ38" s="25">
        <v>44657</v>
      </c>
      <c r="BK38" s="25">
        <v>44651</v>
      </c>
      <c r="BL38" s="4" t="s">
        <v>307</v>
      </c>
    </row>
    <row r="39" spans="1:64" ht="25.5" x14ac:dyDescent="0.25">
      <c r="A39" s="3">
        <v>2022</v>
      </c>
      <c r="B39" s="25">
        <v>44562</v>
      </c>
      <c r="C39" s="25">
        <v>44651</v>
      </c>
      <c r="D39" s="3" t="s">
        <v>145</v>
      </c>
      <c r="E39" s="3" t="s">
        <v>149</v>
      </c>
      <c r="F39" s="3" t="s">
        <v>152</v>
      </c>
      <c r="G39">
        <v>21600001</v>
      </c>
      <c r="H39" s="5" t="s">
        <v>309</v>
      </c>
      <c r="I39" s="5" t="s">
        <v>342</v>
      </c>
      <c r="J39" s="13">
        <v>32</v>
      </c>
      <c r="K39" s="4" t="s">
        <v>295</v>
      </c>
      <c r="L39" s="4" t="s">
        <v>295</v>
      </c>
      <c r="M39" s="9" t="s">
        <v>295</v>
      </c>
      <c r="N39" s="30" t="s">
        <v>397</v>
      </c>
      <c r="O39" s="9" t="s">
        <v>424</v>
      </c>
      <c r="P39" s="4" t="s">
        <v>154</v>
      </c>
      <c r="Q39" s="5" t="s">
        <v>425</v>
      </c>
      <c r="R39" s="5"/>
      <c r="S39" s="5"/>
      <c r="T39" s="5" t="s">
        <v>185</v>
      </c>
      <c r="U39" s="5" t="s">
        <v>426</v>
      </c>
      <c r="V39" s="12">
        <v>300030508</v>
      </c>
      <c r="W39" s="5" t="s">
        <v>427</v>
      </c>
      <c r="X39" s="15" t="s">
        <v>428</v>
      </c>
      <c r="Y39" s="5" t="s">
        <v>427</v>
      </c>
      <c r="Z39" s="8">
        <v>15</v>
      </c>
      <c r="AA39" s="8" t="s">
        <v>218</v>
      </c>
      <c r="AB39" s="17" t="s">
        <v>429</v>
      </c>
      <c r="AC39" s="3" t="s">
        <v>295</v>
      </c>
      <c r="AD39" s="3" t="s">
        <v>295</v>
      </c>
      <c r="AE39" s="3"/>
      <c r="AF39" s="3"/>
      <c r="AG39" s="3" t="s">
        <v>302</v>
      </c>
      <c r="AH39" s="8" t="s">
        <v>303</v>
      </c>
      <c r="AI39" s="3" t="s">
        <v>295</v>
      </c>
      <c r="AM39" s="28">
        <v>631.9</v>
      </c>
      <c r="AN39" s="27">
        <v>733.00399999999991</v>
      </c>
      <c r="AQ39" s="3" t="s">
        <v>304</v>
      </c>
      <c r="AR39" s="3" t="s">
        <v>295</v>
      </c>
      <c r="AS39" s="8" t="s">
        <v>305</v>
      </c>
      <c r="AT39" s="3" t="s">
        <v>295</v>
      </c>
      <c r="AU39" s="3">
        <v>0</v>
      </c>
      <c r="AZ39" s="8" t="s">
        <v>306</v>
      </c>
      <c r="BA39" s="13">
        <v>140122</v>
      </c>
      <c r="BB39" s="13">
        <v>1</v>
      </c>
      <c r="BD39" s="13">
        <v>1</v>
      </c>
      <c r="BI39" s="8" t="s">
        <v>308</v>
      </c>
      <c r="BJ39" s="25">
        <v>44657</v>
      </c>
      <c r="BK39" s="25">
        <v>44651</v>
      </c>
      <c r="BL39" s="4" t="s">
        <v>307</v>
      </c>
    </row>
    <row r="40" spans="1:64" ht="25.5" x14ac:dyDescent="0.25">
      <c r="A40" s="3">
        <v>2022</v>
      </c>
      <c r="B40" s="25">
        <v>44562</v>
      </c>
      <c r="C40" s="25">
        <v>44651</v>
      </c>
      <c r="D40" s="3" t="s">
        <v>145</v>
      </c>
      <c r="E40" s="3" t="s">
        <v>149</v>
      </c>
      <c r="F40" s="3" t="s">
        <v>152</v>
      </c>
      <c r="G40">
        <v>25200001</v>
      </c>
      <c r="H40" s="5" t="s">
        <v>309</v>
      </c>
      <c r="I40" s="3" t="s">
        <v>348</v>
      </c>
      <c r="J40" s="13">
        <v>33</v>
      </c>
      <c r="K40" s="4" t="s">
        <v>295</v>
      </c>
      <c r="L40" s="4" t="s">
        <v>295</v>
      </c>
      <c r="M40" s="9" t="s">
        <v>295</v>
      </c>
      <c r="N40" s="30" t="s">
        <v>398</v>
      </c>
      <c r="O40" s="9" t="s">
        <v>430</v>
      </c>
      <c r="P40" s="4" t="s">
        <v>154</v>
      </c>
      <c r="Q40" s="5" t="s">
        <v>431</v>
      </c>
      <c r="R40" s="5"/>
      <c r="S40" s="5"/>
      <c r="V40" s="20" t="s">
        <v>433</v>
      </c>
      <c r="W40" s="5" t="s">
        <v>432</v>
      </c>
      <c r="X40" s="15" t="s">
        <v>435</v>
      </c>
      <c r="Y40" s="5" t="s">
        <v>434</v>
      </c>
      <c r="Z40" s="8">
        <v>30</v>
      </c>
      <c r="AA40" s="8" t="s">
        <v>247</v>
      </c>
      <c r="AB40" s="17" t="s">
        <v>436</v>
      </c>
      <c r="AC40" s="3" t="s">
        <v>295</v>
      </c>
      <c r="AD40" s="3" t="s">
        <v>295</v>
      </c>
      <c r="AE40" s="3"/>
      <c r="AF40" s="3"/>
      <c r="AG40" s="3" t="s">
        <v>302</v>
      </c>
      <c r="AH40" s="8" t="s">
        <v>303</v>
      </c>
      <c r="AI40" s="3" t="s">
        <v>295</v>
      </c>
      <c r="AM40" s="28">
        <v>2680</v>
      </c>
      <c r="AN40" s="27">
        <v>3108.7999999999997</v>
      </c>
      <c r="AQ40" s="3" t="s">
        <v>304</v>
      </c>
      <c r="AR40" s="3" t="s">
        <v>295</v>
      </c>
      <c r="AS40" s="8" t="s">
        <v>305</v>
      </c>
      <c r="AT40" s="3" t="s">
        <v>295</v>
      </c>
      <c r="AU40" s="3">
        <v>0</v>
      </c>
      <c r="AZ40" s="8" t="s">
        <v>306</v>
      </c>
      <c r="BA40" s="13">
        <v>140122</v>
      </c>
      <c r="BB40" s="13">
        <v>1</v>
      </c>
      <c r="BD40" s="13">
        <v>1</v>
      </c>
      <c r="BI40" s="8" t="s">
        <v>308</v>
      </c>
      <c r="BJ40" s="25">
        <v>44657</v>
      </c>
      <c r="BK40" s="25">
        <v>44651</v>
      </c>
      <c r="BL40" s="4" t="s">
        <v>307</v>
      </c>
    </row>
    <row r="41" spans="1:64" ht="25.5" x14ac:dyDescent="0.25">
      <c r="A41" s="3">
        <v>2022</v>
      </c>
      <c r="B41" s="25">
        <v>44562</v>
      </c>
      <c r="C41" s="25">
        <v>44651</v>
      </c>
      <c r="D41" s="3" t="s">
        <v>145</v>
      </c>
      <c r="E41" s="3" t="s">
        <v>149</v>
      </c>
      <c r="F41" s="3" t="s">
        <v>152</v>
      </c>
      <c r="G41">
        <v>22100004</v>
      </c>
      <c r="H41" s="5" t="s">
        <v>309</v>
      </c>
      <c r="I41" s="3" t="s">
        <v>287</v>
      </c>
      <c r="J41" s="13">
        <v>34</v>
      </c>
      <c r="K41" s="4" t="s">
        <v>295</v>
      </c>
      <c r="L41" s="4" t="s">
        <v>295</v>
      </c>
      <c r="M41" s="9" t="s">
        <v>295</v>
      </c>
      <c r="N41" s="30" t="s">
        <v>321</v>
      </c>
      <c r="O41" s="9" t="s">
        <v>322</v>
      </c>
      <c r="P41" s="9" t="s">
        <v>179</v>
      </c>
      <c r="Q41" s="5" t="s">
        <v>323</v>
      </c>
      <c r="R41">
        <v>1150</v>
      </c>
      <c r="S41" s="5"/>
      <c r="T41" s="5" t="s">
        <v>185</v>
      </c>
      <c r="U41" s="5" t="s">
        <v>324</v>
      </c>
      <c r="V41" s="12">
        <v>150310001</v>
      </c>
      <c r="W41" s="5" t="s">
        <v>301</v>
      </c>
      <c r="X41" s="15">
        <v>15033</v>
      </c>
      <c r="Y41" s="5" t="s">
        <v>301</v>
      </c>
      <c r="Z41" s="8">
        <v>15</v>
      </c>
      <c r="AA41" s="8" t="s">
        <v>218</v>
      </c>
      <c r="AB41" s="15" t="s">
        <v>437</v>
      </c>
      <c r="AC41" s="3" t="s">
        <v>295</v>
      </c>
      <c r="AD41" s="3" t="s">
        <v>295</v>
      </c>
      <c r="AE41" s="3"/>
      <c r="AF41" s="3"/>
      <c r="AG41" s="3" t="s">
        <v>302</v>
      </c>
      <c r="AH41" s="8" t="s">
        <v>303</v>
      </c>
      <c r="AI41" s="3" t="s">
        <v>295</v>
      </c>
      <c r="AM41" s="28">
        <v>149</v>
      </c>
      <c r="AN41" s="27">
        <v>172.83999999999997</v>
      </c>
      <c r="AQ41" s="3" t="s">
        <v>304</v>
      </c>
      <c r="AR41" s="3" t="s">
        <v>295</v>
      </c>
      <c r="AS41" s="8" t="s">
        <v>305</v>
      </c>
      <c r="AT41" s="3" t="s">
        <v>295</v>
      </c>
      <c r="AU41" s="3">
        <v>0</v>
      </c>
      <c r="AZ41" s="8" t="s">
        <v>306</v>
      </c>
      <c r="BA41" s="13">
        <v>140122</v>
      </c>
      <c r="BB41" s="8">
        <v>1</v>
      </c>
      <c r="BD41" s="13">
        <v>1</v>
      </c>
      <c r="BI41" s="8" t="s">
        <v>308</v>
      </c>
      <c r="BJ41" s="25">
        <v>44657</v>
      </c>
      <c r="BK41" s="25">
        <v>44651</v>
      </c>
      <c r="BL41" s="4" t="s">
        <v>307</v>
      </c>
    </row>
    <row r="42" spans="1:64" ht="25.5" x14ac:dyDescent="0.25">
      <c r="A42" s="3">
        <v>2022</v>
      </c>
      <c r="B42" s="25">
        <v>44562</v>
      </c>
      <c r="C42" s="25">
        <v>44651</v>
      </c>
      <c r="D42" s="3" t="s">
        <v>145</v>
      </c>
      <c r="E42" s="3" t="s">
        <v>149</v>
      </c>
      <c r="F42" s="3" t="s">
        <v>152</v>
      </c>
      <c r="G42">
        <v>21100001</v>
      </c>
      <c r="H42" s="5" t="s">
        <v>309</v>
      </c>
      <c r="I42" s="3" t="s">
        <v>290</v>
      </c>
      <c r="J42" s="13">
        <v>35</v>
      </c>
      <c r="K42" s="4" t="s">
        <v>295</v>
      </c>
      <c r="L42" s="4" t="s">
        <v>295</v>
      </c>
      <c r="M42" s="9" t="s">
        <v>295</v>
      </c>
      <c r="N42" s="30" t="s">
        <v>399</v>
      </c>
      <c r="O42" s="9" t="s">
        <v>438</v>
      </c>
      <c r="P42" s="9" t="s">
        <v>179</v>
      </c>
      <c r="Q42" s="5" t="s">
        <v>323</v>
      </c>
      <c r="R42" s="5">
        <v>101</v>
      </c>
      <c r="S42" s="5"/>
      <c r="T42" s="5" t="s">
        <v>185</v>
      </c>
      <c r="U42" s="5" t="s">
        <v>439</v>
      </c>
      <c r="V42" s="12">
        <v>90040001</v>
      </c>
      <c r="W42" s="5" t="s">
        <v>440</v>
      </c>
      <c r="X42" s="15" t="s">
        <v>441</v>
      </c>
      <c r="Y42" s="5" t="s">
        <v>440</v>
      </c>
      <c r="Z42" s="8">
        <v>15</v>
      </c>
      <c r="AA42" s="8" t="s">
        <v>218</v>
      </c>
      <c r="AB42" s="15" t="s">
        <v>442</v>
      </c>
      <c r="AC42" s="3" t="s">
        <v>295</v>
      </c>
      <c r="AD42" s="3" t="s">
        <v>295</v>
      </c>
      <c r="AE42" s="3"/>
      <c r="AF42" s="3"/>
      <c r="AG42" s="3" t="s">
        <v>302</v>
      </c>
      <c r="AH42" s="8" t="s">
        <v>303</v>
      </c>
      <c r="AI42" s="3" t="s">
        <v>295</v>
      </c>
      <c r="AM42" s="28">
        <v>5425.75</v>
      </c>
      <c r="AN42" s="27">
        <v>6293.87</v>
      </c>
      <c r="AQ42" s="3" t="s">
        <v>304</v>
      </c>
      <c r="AR42" s="3" t="s">
        <v>295</v>
      </c>
      <c r="AS42" s="8" t="s">
        <v>305</v>
      </c>
      <c r="AT42" s="3" t="s">
        <v>295</v>
      </c>
      <c r="AU42" s="3">
        <v>0</v>
      </c>
      <c r="AZ42" s="8" t="s">
        <v>306</v>
      </c>
      <c r="BA42" s="13">
        <v>140122</v>
      </c>
      <c r="BB42" s="13">
        <v>1</v>
      </c>
      <c r="BD42" s="13">
        <v>1</v>
      </c>
      <c r="BI42" s="8" t="s">
        <v>308</v>
      </c>
      <c r="BJ42" s="25">
        <v>44657</v>
      </c>
      <c r="BK42" s="25">
        <v>44651</v>
      </c>
      <c r="BL42" s="4" t="s">
        <v>307</v>
      </c>
    </row>
    <row r="43" spans="1:64" s="8" customFormat="1" x14ac:dyDescent="0.25">
      <c r="A43" s="8">
        <v>2022</v>
      </c>
      <c r="B43" s="25">
        <v>44562</v>
      </c>
      <c r="C43" s="25">
        <v>44651</v>
      </c>
      <c r="D43" s="8" t="s">
        <v>145</v>
      </c>
      <c r="E43" s="8" t="s">
        <v>149</v>
      </c>
      <c r="F43" s="8" t="s">
        <v>152</v>
      </c>
      <c r="G43" s="8">
        <v>33300001</v>
      </c>
      <c r="H43" s="5" t="s">
        <v>309</v>
      </c>
      <c r="I43" s="8" t="s">
        <v>349</v>
      </c>
      <c r="J43" s="13">
        <v>36</v>
      </c>
      <c r="K43" s="8" t="s">
        <v>400</v>
      </c>
      <c r="L43" s="8" t="s">
        <v>401</v>
      </c>
      <c r="M43" s="8" t="s">
        <v>402</v>
      </c>
      <c r="N43" s="31" t="s">
        <v>295</v>
      </c>
      <c r="O43" s="9" t="s">
        <v>443</v>
      </c>
      <c r="P43" s="8" t="s">
        <v>155</v>
      </c>
      <c r="Q43" s="5" t="s">
        <v>444</v>
      </c>
      <c r="R43" s="8">
        <v>7</v>
      </c>
      <c r="S43" s="5"/>
      <c r="T43" s="5" t="s">
        <v>185</v>
      </c>
      <c r="U43" s="5" t="s">
        <v>445</v>
      </c>
      <c r="V43" s="12">
        <v>300030047</v>
      </c>
      <c r="W43" s="5" t="s">
        <v>328</v>
      </c>
      <c r="X43" s="17" t="s">
        <v>414</v>
      </c>
      <c r="Y43" s="5" t="s">
        <v>328</v>
      </c>
      <c r="Z43" s="8">
        <v>30</v>
      </c>
      <c r="AA43" s="8" t="s">
        <v>247</v>
      </c>
      <c r="AB43" s="17" t="s">
        <v>446</v>
      </c>
      <c r="AC43" s="8" t="s">
        <v>295</v>
      </c>
      <c r="AD43" s="8" t="s">
        <v>295</v>
      </c>
      <c r="AG43" s="8" t="s">
        <v>302</v>
      </c>
      <c r="AH43" s="8" t="s">
        <v>303</v>
      </c>
      <c r="AI43" s="8" t="s">
        <v>295</v>
      </c>
      <c r="AM43" s="26">
        <v>2395.4</v>
      </c>
      <c r="AN43" s="27">
        <v>2778.6639999999998</v>
      </c>
      <c r="AQ43" s="8" t="s">
        <v>304</v>
      </c>
      <c r="AR43" s="8" t="s">
        <v>295</v>
      </c>
      <c r="AS43" s="8" t="s">
        <v>305</v>
      </c>
      <c r="AT43" s="8" t="s">
        <v>295</v>
      </c>
      <c r="AU43" s="8">
        <v>0</v>
      </c>
      <c r="AZ43" s="8" t="s">
        <v>306</v>
      </c>
      <c r="BA43" s="13">
        <v>140122</v>
      </c>
      <c r="BB43" s="13">
        <v>1</v>
      </c>
      <c r="BD43" s="13">
        <v>1</v>
      </c>
      <c r="BI43" s="8" t="s">
        <v>308</v>
      </c>
      <c r="BJ43" s="25">
        <v>44657</v>
      </c>
      <c r="BK43" s="25">
        <v>44651</v>
      </c>
      <c r="BL43" s="4" t="s">
        <v>307</v>
      </c>
    </row>
    <row r="44" spans="1:64" ht="38.25" x14ac:dyDescent="0.25">
      <c r="A44" s="3">
        <v>2022</v>
      </c>
      <c r="B44" s="25">
        <v>44562</v>
      </c>
      <c r="C44" s="25">
        <v>44651</v>
      </c>
      <c r="D44" s="3" t="s">
        <v>145</v>
      </c>
      <c r="E44" s="3" t="s">
        <v>149</v>
      </c>
      <c r="F44" s="3" t="s">
        <v>152</v>
      </c>
      <c r="G44">
        <v>25300001</v>
      </c>
      <c r="H44" s="5" t="s">
        <v>309</v>
      </c>
      <c r="I44" s="4" t="s">
        <v>447</v>
      </c>
      <c r="J44" s="13">
        <v>37</v>
      </c>
      <c r="K44" t="s">
        <v>295</v>
      </c>
      <c r="L44" t="s">
        <v>295</v>
      </c>
      <c r="M44" s="9" t="s">
        <v>295</v>
      </c>
      <c r="N44" s="31" t="s">
        <v>451</v>
      </c>
      <c r="O44" s="9" t="s">
        <v>469</v>
      </c>
      <c r="P44" s="9" t="s">
        <v>179</v>
      </c>
      <c r="Q44" s="5" t="s">
        <v>479</v>
      </c>
      <c r="R44" s="5">
        <v>255</v>
      </c>
      <c r="S44" s="5"/>
      <c r="T44" s="5" t="s">
        <v>185</v>
      </c>
      <c r="U44" s="5" t="s">
        <v>480</v>
      </c>
      <c r="V44" s="12">
        <v>150310001</v>
      </c>
      <c r="W44" s="5" t="s">
        <v>301</v>
      </c>
      <c r="X44" s="15">
        <v>15033</v>
      </c>
      <c r="Y44" s="5" t="s">
        <v>301</v>
      </c>
      <c r="Z44" s="8">
        <v>15</v>
      </c>
      <c r="AA44" s="8" t="s">
        <v>218</v>
      </c>
      <c r="AB44" s="15" t="s">
        <v>481</v>
      </c>
      <c r="AC44" s="3" t="s">
        <v>295</v>
      </c>
      <c r="AD44" s="3" t="s">
        <v>295</v>
      </c>
      <c r="AE44" s="3"/>
      <c r="AF44" s="3"/>
      <c r="AG44" s="3" t="s">
        <v>302</v>
      </c>
      <c r="AH44" s="8" t="s">
        <v>303</v>
      </c>
      <c r="AI44" s="3" t="s">
        <v>295</v>
      </c>
      <c r="AM44" s="29">
        <v>1726.22</v>
      </c>
      <c r="AN44" s="27">
        <v>2002.4151999999999</v>
      </c>
      <c r="AQ44" s="3" t="s">
        <v>304</v>
      </c>
      <c r="AR44" s="3" t="s">
        <v>295</v>
      </c>
      <c r="AS44" s="8" t="s">
        <v>305</v>
      </c>
      <c r="AT44" s="3" t="s">
        <v>295</v>
      </c>
      <c r="AU44" s="3">
        <v>0</v>
      </c>
      <c r="AZ44" s="8" t="s">
        <v>306</v>
      </c>
      <c r="BA44" s="13">
        <v>140122</v>
      </c>
      <c r="BB44" s="13">
        <v>1</v>
      </c>
      <c r="BD44" s="13">
        <v>1</v>
      </c>
      <c r="BI44" s="8" t="s">
        <v>308</v>
      </c>
      <c r="BJ44" s="25">
        <v>44657</v>
      </c>
      <c r="BK44" s="25">
        <v>44651</v>
      </c>
      <c r="BL44" s="4" t="s">
        <v>307</v>
      </c>
    </row>
    <row r="45" spans="1:64" ht="25.5" x14ac:dyDescent="0.25">
      <c r="A45" s="3">
        <v>2022</v>
      </c>
      <c r="B45" s="25">
        <v>44562</v>
      </c>
      <c r="C45" s="25">
        <v>44651</v>
      </c>
      <c r="D45" s="3" t="s">
        <v>145</v>
      </c>
      <c r="E45" s="3" t="s">
        <v>149</v>
      </c>
      <c r="F45" s="3" t="s">
        <v>152</v>
      </c>
      <c r="G45">
        <v>22100004</v>
      </c>
      <c r="H45" s="5" t="s">
        <v>309</v>
      </c>
      <c r="I45" s="4" t="s">
        <v>287</v>
      </c>
      <c r="J45" s="13">
        <v>38</v>
      </c>
      <c r="K45" s="4" t="s">
        <v>295</v>
      </c>
      <c r="L45" s="4" t="s">
        <v>295</v>
      </c>
      <c r="M45" s="9" t="s">
        <v>295</v>
      </c>
      <c r="N45" s="31" t="s">
        <v>397</v>
      </c>
      <c r="O45" s="9" t="s">
        <v>424</v>
      </c>
      <c r="P45" s="4" t="s">
        <v>154</v>
      </c>
      <c r="Q45" s="5" t="s">
        <v>425</v>
      </c>
      <c r="R45" s="5"/>
      <c r="S45" s="5"/>
      <c r="T45" s="5" t="s">
        <v>185</v>
      </c>
      <c r="U45" s="5" t="s">
        <v>426</v>
      </c>
      <c r="V45" s="12">
        <v>300030508</v>
      </c>
      <c r="W45" s="5" t="s">
        <v>427</v>
      </c>
      <c r="X45" s="15" t="s">
        <v>428</v>
      </c>
      <c r="Y45" s="5" t="s">
        <v>427</v>
      </c>
      <c r="Z45" s="8">
        <v>15</v>
      </c>
      <c r="AA45" s="8" t="s">
        <v>218</v>
      </c>
      <c r="AB45" s="17" t="s">
        <v>429</v>
      </c>
      <c r="AC45" s="3" t="s">
        <v>295</v>
      </c>
      <c r="AD45" s="3" t="s">
        <v>295</v>
      </c>
      <c r="AE45" s="3"/>
      <c r="AF45" s="3"/>
      <c r="AG45" s="3" t="s">
        <v>302</v>
      </c>
      <c r="AH45" s="8" t="s">
        <v>303</v>
      </c>
      <c r="AI45" s="3" t="s">
        <v>295</v>
      </c>
      <c r="AM45" s="29">
        <v>105.01</v>
      </c>
      <c r="AN45" s="27">
        <v>121.8116</v>
      </c>
      <c r="AQ45" s="3" t="s">
        <v>304</v>
      </c>
      <c r="AR45" s="3" t="s">
        <v>295</v>
      </c>
      <c r="AS45" s="8" t="s">
        <v>305</v>
      </c>
      <c r="AT45" s="3" t="s">
        <v>295</v>
      </c>
      <c r="AU45" s="3">
        <v>0</v>
      </c>
      <c r="AZ45" s="8" t="s">
        <v>306</v>
      </c>
      <c r="BA45" s="13">
        <v>140122</v>
      </c>
      <c r="BB45" s="8">
        <v>1</v>
      </c>
      <c r="BD45" s="13">
        <v>1</v>
      </c>
      <c r="BI45" s="8" t="s">
        <v>308</v>
      </c>
      <c r="BJ45" s="25">
        <v>44657</v>
      </c>
      <c r="BK45" s="25">
        <v>44651</v>
      </c>
      <c r="BL45" s="4" t="s">
        <v>307</v>
      </c>
    </row>
    <row r="46" spans="1:64" ht="25.5" x14ac:dyDescent="0.25">
      <c r="A46" s="3">
        <v>2022</v>
      </c>
      <c r="B46" s="25">
        <v>44562</v>
      </c>
      <c r="C46" s="25">
        <v>44651</v>
      </c>
      <c r="D46" s="3" t="s">
        <v>145</v>
      </c>
      <c r="E46" s="3" t="s">
        <v>149</v>
      </c>
      <c r="F46" s="3" t="s">
        <v>152</v>
      </c>
      <c r="G46">
        <v>22300001</v>
      </c>
      <c r="H46" s="5" t="s">
        <v>309</v>
      </c>
      <c r="I46" s="4" t="s">
        <v>289</v>
      </c>
      <c r="J46" s="13">
        <v>39</v>
      </c>
      <c r="K46" s="4" t="s">
        <v>295</v>
      </c>
      <c r="L46" s="4" t="s">
        <v>295</v>
      </c>
      <c r="M46" s="9" t="s">
        <v>295</v>
      </c>
      <c r="N46" s="31" t="s">
        <v>397</v>
      </c>
      <c r="O46" s="9" t="s">
        <v>424</v>
      </c>
      <c r="P46" s="4" t="s">
        <v>154</v>
      </c>
      <c r="Q46" s="5" t="s">
        <v>425</v>
      </c>
      <c r="R46" s="5"/>
      <c r="S46" s="5"/>
      <c r="T46" s="5" t="s">
        <v>185</v>
      </c>
      <c r="U46" s="5" t="s">
        <v>426</v>
      </c>
      <c r="V46" s="12">
        <v>300030508</v>
      </c>
      <c r="W46" s="5" t="s">
        <v>427</v>
      </c>
      <c r="X46" s="15" t="s">
        <v>428</v>
      </c>
      <c r="Y46" s="5" t="s">
        <v>427</v>
      </c>
      <c r="Z46" s="8">
        <v>15</v>
      </c>
      <c r="AA46" s="8" t="s">
        <v>218</v>
      </c>
      <c r="AB46" s="17" t="s">
        <v>429</v>
      </c>
      <c r="AC46" s="3" t="s">
        <v>295</v>
      </c>
      <c r="AD46" s="3" t="s">
        <v>295</v>
      </c>
      <c r="AE46" s="3"/>
      <c r="AF46" s="3"/>
      <c r="AG46" s="3" t="s">
        <v>302</v>
      </c>
      <c r="AH46" s="8" t="s">
        <v>303</v>
      </c>
      <c r="AI46" s="3" t="s">
        <v>295</v>
      </c>
      <c r="AM46" s="29">
        <v>55.59</v>
      </c>
      <c r="AN46" s="27">
        <v>64.484399999999994</v>
      </c>
      <c r="AQ46" s="3" t="s">
        <v>304</v>
      </c>
      <c r="AR46" s="3" t="s">
        <v>295</v>
      </c>
      <c r="AS46" s="8" t="s">
        <v>305</v>
      </c>
      <c r="AT46" s="3" t="s">
        <v>295</v>
      </c>
      <c r="AU46" s="3">
        <v>0</v>
      </c>
      <c r="AZ46" s="8" t="s">
        <v>306</v>
      </c>
      <c r="BA46" s="13">
        <v>140122</v>
      </c>
      <c r="BB46" s="13">
        <v>1</v>
      </c>
      <c r="BD46" s="13">
        <v>1</v>
      </c>
      <c r="BI46" s="8" t="s">
        <v>308</v>
      </c>
      <c r="BJ46" s="25">
        <v>44657</v>
      </c>
      <c r="BK46" s="25">
        <v>44651</v>
      </c>
      <c r="BL46" s="4" t="s">
        <v>307</v>
      </c>
    </row>
    <row r="47" spans="1:64" ht="25.5" x14ac:dyDescent="0.25">
      <c r="A47" s="3">
        <v>2022</v>
      </c>
      <c r="B47" s="25">
        <v>44562</v>
      </c>
      <c r="C47" s="25">
        <v>44651</v>
      </c>
      <c r="D47" s="3" t="s">
        <v>145</v>
      </c>
      <c r="E47" s="3" t="s">
        <v>149</v>
      </c>
      <c r="F47" s="3" t="s">
        <v>152</v>
      </c>
      <c r="G47">
        <v>26100003</v>
      </c>
      <c r="H47" s="5" t="s">
        <v>309</v>
      </c>
      <c r="I47" s="4" t="s">
        <v>338</v>
      </c>
      <c r="J47" s="13">
        <v>40</v>
      </c>
      <c r="K47" s="4" t="s">
        <v>295</v>
      </c>
      <c r="L47" s="4" t="s">
        <v>295</v>
      </c>
      <c r="M47" s="9" t="s">
        <v>295</v>
      </c>
      <c r="N47" s="31" t="s">
        <v>452</v>
      </c>
      <c r="O47" s="9" t="s">
        <v>470</v>
      </c>
      <c r="P47" s="9" t="s">
        <v>168</v>
      </c>
      <c r="Q47" s="5" t="s">
        <v>352</v>
      </c>
      <c r="R47">
        <v>5</v>
      </c>
      <c r="S47" s="5"/>
      <c r="T47" t="s">
        <v>183</v>
      </c>
      <c r="U47" s="5" t="s">
        <v>328</v>
      </c>
      <c r="V47" s="12">
        <v>300030047</v>
      </c>
      <c r="W47" s="5" t="s">
        <v>328</v>
      </c>
      <c r="X47" s="15" t="s">
        <v>414</v>
      </c>
      <c r="Y47" s="5" t="s">
        <v>328</v>
      </c>
      <c r="Z47" s="8">
        <v>30</v>
      </c>
      <c r="AA47" s="8" t="s">
        <v>247</v>
      </c>
      <c r="AB47" s="15" t="s">
        <v>482</v>
      </c>
      <c r="AC47" s="3" t="s">
        <v>295</v>
      </c>
      <c r="AD47" s="3" t="s">
        <v>295</v>
      </c>
      <c r="AE47" s="3"/>
      <c r="AF47" s="3"/>
      <c r="AG47" s="3" t="s">
        <v>302</v>
      </c>
      <c r="AH47" s="8" t="s">
        <v>303</v>
      </c>
      <c r="AI47" s="3" t="s">
        <v>295</v>
      </c>
      <c r="AM47" s="29">
        <v>1103.55</v>
      </c>
      <c r="AN47" s="27">
        <v>1280.1179999999999</v>
      </c>
      <c r="AQ47" s="3" t="s">
        <v>304</v>
      </c>
      <c r="AR47" s="3" t="s">
        <v>295</v>
      </c>
      <c r="AS47" s="8" t="s">
        <v>305</v>
      </c>
      <c r="AT47" s="3" t="s">
        <v>295</v>
      </c>
      <c r="AU47" s="3">
        <v>0</v>
      </c>
      <c r="AZ47" s="8" t="s">
        <v>306</v>
      </c>
      <c r="BA47" s="13">
        <v>140122</v>
      </c>
      <c r="BB47" s="13">
        <v>1</v>
      </c>
      <c r="BD47" s="13">
        <v>1</v>
      </c>
      <c r="BI47" s="8" t="s">
        <v>308</v>
      </c>
      <c r="BJ47" s="25">
        <v>44657</v>
      </c>
      <c r="BK47" s="25">
        <v>44651</v>
      </c>
      <c r="BL47" s="4" t="s">
        <v>307</v>
      </c>
    </row>
    <row r="48" spans="1:64" x14ac:dyDescent="0.25">
      <c r="A48" s="3">
        <v>2022</v>
      </c>
      <c r="B48" s="25">
        <v>44562</v>
      </c>
      <c r="C48" s="25">
        <v>44651</v>
      </c>
      <c r="D48" s="3" t="s">
        <v>145</v>
      </c>
      <c r="E48" s="3" t="s">
        <v>149</v>
      </c>
      <c r="F48" s="3" t="s">
        <v>152</v>
      </c>
      <c r="G48">
        <v>22100004</v>
      </c>
      <c r="H48" s="5" t="s">
        <v>309</v>
      </c>
      <c r="I48" s="4" t="s">
        <v>287</v>
      </c>
      <c r="J48" s="13">
        <v>41</v>
      </c>
      <c r="K48" t="s">
        <v>371</v>
      </c>
      <c r="L48" t="s">
        <v>453</v>
      </c>
      <c r="M48" t="s">
        <v>373</v>
      </c>
      <c r="N48" s="31" t="s">
        <v>295</v>
      </c>
      <c r="O48" s="9" t="s">
        <v>377</v>
      </c>
      <c r="P48" t="s">
        <v>160</v>
      </c>
      <c r="Q48" s="5" t="s">
        <v>379</v>
      </c>
      <c r="R48">
        <v>871</v>
      </c>
      <c r="S48" s="5"/>
      <c r="T48" t="s">
        <v>185</v>
      </c>
      <c r="U48" s="5" t="s">
        <v>313</v>
      </c>
      <c r="V48" s="12">
        <v>300710000</v>
      </c>
      <c r="W48" s="5" t="s">
        <v>314</v>
      </c>
      <c r="X48" s="15" t="s">
        <v>380</v>
      </c>
      <c r="Y48" s="5" t="s">
        <v>314</v>
      </c>
      <c r="Z48" s="8">
        <v>30</v>
      </c>
      <c r="AA48" s="8" t="s">
        <v>247</v>
      </c>
      <c r="AB48" s="15" t="s">
        <v>483</v>
      </c>
      <c r="AC48" s="3" t="s">
        <v>295</v>
      </c>
      <c r="AD48" s="3" t="s">
        <v>295</v>
      </c>
      <c r="AE48" s="3"/>
      <c r="AF48" s="3"/>
      <c r="AG48" s="3" t="s">
        <v>302</v>
      </c>
      <c r="AH48" s="8" t="s">
        <v>303</v>
      </c>
      <c r="AI48" s="3" t="s">
        <v>295</v>
      </c>
      <c r="AM48" s="29">
        <v>360</v>
      </c>
      <c r="AN48" s="27">
        <v>417.59999999999997</v>
      </c>
      <c r="AQ48" s="3" t="s">
        <v>304</v>
      </c>
      <c r="AR48" s="3" t="s">
        <v>295</v>
      </c>
      <c r="AS48" s="8" t="s">
        <v>305</v>
      </c>
      <c r="AT48" s="3" t="s">
        <v>295</v>
      </c>
      <c r="AU48" s="3">
        <v>0</v>
      </c>
      <c r="AZ48" s="8" t="s">
        <v>306</v>
      </c>
      <c r="BA48" s="13">
        <v>140122</v>
      </c>
      <c r="BB48" s="13">
        <v>1</v>
      </c>
      <c r="BD48" s="13">
        <v>1</v>
      </c>
      <c r="BI48" s="8" t="s">
        <v>308</v>
      </c>
      <c r="BJ48" s="25">
        <v>44657</v>
      </c>
      <c r="BK48" s="25">
        <v>44651</v>
      </c>
      <c r="BL48" s="4" t="s">
        <v>307</v>
      </c>
    </row>
    <row r="49" spans="1:64" ht="25.5" x14ac:dyDescent="0.25">
      <c r="A49" s="3">
        <v>2022</v>
      </c>
      <c r="B49" s="25">
        <v>44562</v>
      </c>
      <c r="C49" s="25">
        <v>44651</v>
      </c>
      <c r="D49" s="3" t="s">
        <v>145</v>
      </c>
      <c r="E49" s="3" t="s">
        <v>149</v>
      </c>
      <c r="F49" s="3" t="s">
        <v>152</v>
      </c>
      <c r="G49" s="4">
        <v>22100004</v>
      </c>
      <c r="H49" s="5" t="s">
        <v>309</v>
      </c>
      <c r="I49" s="4" t="s">
        <v>287</v>
      </c>
      <c r="J49" s="13">
        <v>42</v>
      </c>
      <c r="K49" s="4" t="s">
        <v>295</v>
      </c>
      <c r="L49" s="4" t="s">
        <v>295</v>
      </c>
      <c r="M49" s="4" t="s">
        <v>295</v>
      </c>
      <c r="N49" s="31" t="s">
        <v>454</v>
      </c>
      <c r="O49" s="9" t="s">
        <v>471</v>
      </c>
      <c r="P49" s="4" t="s">
        <v>160</v>
      </c>
      <c r="Q49" s="5" t="s">
        <v>484</v>
      </c>
      <c r="R49">
        <v>407</v>
      </c>
      <c r="S49" s="5"/>
      <c r="T49" s="4" t="s">
        <v>185</v>
      </c>
      <c r="U49" s="5" t="s">
        <v>313</v>
      </c>
      <c r="V49" s="12">
        <v>300710000</v>
      </c>
      <c r="W49" s="5" t="s">
        <v>314</v>
      </c>
      <c r="X49" s="15" t="s">
        <v>380</v>
      </c>
      <c r="Y49" s="5" t="s">
        <v>314</v>
      </c>
      <c r="Z49" s="8">
        <v>30</v>
      </c>
      <c r="AA49" s="8" t="s">
        <v>247</v>
      </c>
      <c r="AB49" s="15" t="s">
        <v>483</v>
      </c>
      <c r="AC49" s="3" t="s">
        <v>295</v>
      </c>
      <c r="AD49" s="3" t="s">
        <v>295</v>
      </c>
      <c r="AE49" s="3"/>
      <c r="AF49" s="3"/>
      <c r="AG49" s="3" t="s">
        <v>302</v>
      </c>
      <c r="AH49" s="8" t="s">
        <v>303</v>
      </c>
      <c r="AI49" s="3" t="s">
        <v>295</v>
      </c>
      <c r="AM49" s="29">
        <v>5377.76</v>
      </c>
      <c r="AN49" s="27">
        <v>6238.2015999999994</v>
      </c>
      <c r="AQ49" s="3" t="s">
        <v>304</v>
      </c>
      <c r="AR49" s="3" t="s">
        <v>295</v>
      </c>
      <c r="AS49" s="8" t="s">
        <v>305</v>
      </c>
      <c r="AT49" s="3" t="s">
        <v>295</v>
      </c>
      <c r="AU49" s="3">
        <v>0</v>
      </c>
      <c r="AZ49" s="8" t="s">
        <v>306</v>
      </c>
      <c r="BA49" s="13">
        <v>140122</v>
      </c>
      <c r="BB49" s="8">
        <v>1</v>
      </c>
      <c r="BD49" s="13">
        <v>1</v>
      </c>
      <c r="BI49" s="8" t="s">
        <v>308</v>
      </c>
      <c r="BJ49" s="25">
        <v>44657</v>
      </c>
      <c r="BK49" s="25">
        <v>44651</v>
      </c>
      <c r="BL49" s="4" t="s">
        <v>307</v>
      </c>
    </row>
    <row r="50" spans="1:64" ht="25.5" x14ac:dyDescent="0.25">
      <c r="A50" s="3">
        <v>2022</v>
      </c>
      <c r="B50" s="25">
        <v>44562</v>
      </c>
      <c r="C50" s="25">
        <v>44651</v>
      </c>
      <c r="D50" s="3" t="s">
        <v>145</v>
      </c>
      <c r="E50" s="3" t="s">
        <v>149</v>
      </c>
      <c r="F50" s="3" t="s">
        <v>152</v>
      </c>
      <c r="G50" s="4">
        <v>26100003</v>
      </c>
      <c r="H50" s="5" t="s">
        <v>309</v>
      </c>
      <c r="I50" s="4" t="s">
        <v>338</v>
      </c>
      <c r="J50" s="13">
        <v>43</v>
      </c>
      <c r="K50" s="4" t="s">
        <v>295</v>
      </c>
      <c r="L50" s="4" t="s">
        <v>295</v>
      </c>
      <c r="M50" s="4" t="s">
        <v>295</v>
      </c>
      <c r="N50" s="31" t="s">
        <v>350</v>
      </c>
      <c r="O50" s="8" t="s">
        <v>351</v>
      </c>
      <c r="P50" s="8" t="s">
        <v>168</v>
      </c>
      <c r="Q50" s="5" t="s">
        <v>352</v>
      </c>
      <c r="R50">
        <v>5</v>
      </c>
      <c r="S50">
        <v>1505</v>
      </c>
      <c r="T50" s="4" t="s">
        <v>185</v>
      </c>
      <c r="U50" s="5" t="s">
        <v>353</v>
      </c>
      <c r="V50" s="12">
        <v>300030047</v>
      </c>
      <c r="W50" s="5" t="s">
        <v>328</v>
      </c>
      <c r="X50" s="15" t="s">
        <v>414</v>
      </c>
      <c r="Y50" s="5" t="s">
        <v>328</v>
      </c>
      <c r="Z50" s="8">
        <v>30</v>
      </c>
      <c r="AA50" s="8" t="s">
        <v>247</v>
      </c>
      <c r="AB50" s="15" t="s">
        <v>482</v>
      </c>
      <c r="AC50" s="3" t="s">
        <v>295</v>
      </c>
      <c r="AD50" s="3" t="s">
        <v>295</v>
      </c>
      <c r="AE50" s="3"/>
      <c r="AF50" s="3"/>
      <c r="AG50" s="3" t="s">
        <v>302</v>
      </c>
      <c r="AH50" s="8" t="s">
        <v>303</v>
      </c>
      <c r="AI50" s="3" t="s">
        <v>295</v>
      </c>
      <c r="AM50" s="29">
        <v>1951.3</v>
      </c>
      <c r="AN50" s="27">
        <v>2263.5079999999998</v>
      </c>
      <c r="AQ50" s="3" t="s">
        <v>304</v>
      </c>
      <c r="AR50" s="3" t="s">
        <v>295</v>
      </c>
      <c r="AS50" s="8" t="s">
        <v>305</v>
      </c>
      <c r="AT50" s="3" t="s">
        <v>295</v>
      </c>
      <c r="AU50" s="3">
        <v>0</v>
      </c>
      <c r="AZ50" s="8" t="s">
        <v>306</v>
      </c>
      <c r="BA50" s="13">
        <v>140122</v>
      </c>
      <c r="BB50" s="13">
        <v>1</v>
      </c>
      <c r="BD50" s="13">
        <v>1</v>
      </c>
      <c r="BI50" s="8" t="s">
        <v>308</v>
      </c>
      <c r="BJ50" s="25">
        <v>44657</v>
      </c>
      <c r="BK50" s="25">
        <v>44651</v>
      </c>
      <c r="BL50" s="4" t="s">
        <v>307</v>
      </c>
    </row>
    <row r="51" spans="1:64" x14ac:dyDescent="0.25">
      <c r="A51" s="3">
        <v>2022</v>
      </c>
      <c r="B51" s="25">
        <v>44562</v>
      </c>
      <c r="C51" s="25">
        <v>44651</v>
      </c>
      <c r="D51" s="3" t="s">
        <v>145</v>
      </c>
      <c r="E51" s="3" t="s">
        <v>149</v>
      </c>
      <c r="F51" s="3" t="s">
        <v>152</v>
      </c>
      <c r="G51">
        <v>36100004</v>
      </c>
      <c r="H51" s="5" t="s">
        <v>309</v>
      </c>
      <c r="I51" s="4" t="s">
        <v>341</v>
      </c>
      <c r="J51" s="13">
        <v>44</v>
      </c>
      <c r="K51" t="s">
        <v>366</v>
      </c>
      <c r="L51" t="s">
        <v>367</v>
      </c>
      <c r="M51" t="s">
        <v>368</v>
      </c>
      <c r="N51" s="31" t="s">
        <v>295</v>
      </c>
      <c r="O51" s="9" t="s">
        <v>369</v>
      </c>
      <c r="P51" s="9" t="s">
        <v>179</v>
      </c>
      <c r="Q51" s="5" t="s">
        <v>485</v>
      </c>
      <c r="R51">
        <v>821</v>
      </c>
      <c r="T51" s="4" t="s">
        <v>185</v>
      </c>
      <c r="U51" s="5" t="s">
        <v>313</v>
      </c>
      <c r="V51" s="12">
        <v>300710000</v>
      </c>
      <c r="W51" s="5" t="s">
        <v>314</v>
      </c>
      <c r="X51" s="15" t="s">
        <v>380</v>
      </c>
      <c r="Y51" s="5" t="s">
        <v>314</v>
      </c>
      <c r="Z51" s="8">
        <v>30</v>
      </c>
      <c r="AA51" s="8" t="s">
        <v>247</v>
      </c>
      <c r="AB51" s="15" t="s">
        <v>483</v>
      </c>
      <c r="AC51" s="3" t="s">
        <v>295</v>
      </c>
      <c r="AD51" s="3" t="s">
        <v>295</v>
      </c>
      <c r="AE51" s="3"/>
      <c r="AF51" s="3"/>
      <c r="AG51" s="3" t="s">
        <v>302</v>
      </c>
      <c r="AH51" s="8" t="s">
        <v>303</v>
      </c>
      <c r="AI51" s="3" t="s">
        <v>295</v>
      </c>
      <c r="AM51" s="29">
        <v>560</v>
      </c>
      <c r="AN51" s="27">
        <v>649.59999999999991</v>
      </c>
      <c r="AQ51" s="3" t="s">
        <v>304</v>
      </c>
      <c r="AR51" s="3" t="s">
        <v>295</v>
      </c>
      <c r="AS51" s="8" t="s">
        <v>305</v>
      </c>
      <c r="AT51" s="3" t="s">
        <v>295</v>
      </c>
      <c r="AU51" s="3">
        <v>0</v>
      </c>
      <c r="AZ51" s="8" t="s">
        <v>306</v>
      </c>
      <c r="BA51" s="13">
        <v>140122</v>
      </c>
      <c r="BB51" s="13">
        <v>1</v>
      </c>
      <c r="BD51" s="13">
        <v>1</v>
      </c>
      <c r="BI51" s="8" t="s">
        <v>308</v>
      </c>
      <c r="BJ51" s="25">
        <v>44657</v>
      </c>
      <c r="BK51" s="25">
        <v>44651</v>
      </c>
      <c r="BL51" s="4" t="s">
        <v>307</v>
      </c>
    </row>
    <row r="52" spans="1:64" ht="25.5" x14ac:dyDescent="0.25">
      <c r="A52" s="3">
        <v>2022</v>
      </c>
      <c r="B52" s="25">
        <v>44562</v>
      </c>
      <c r="C52" s="25">
        <v>44651</v>
      </c>
      <c r="D52" s="3" t="s">
        <v>145</v>
      </c>
      <c r="E52" s="3" t="s">
        <v>149</v>
      </c>
      <c r="F52" s="3" t="s">
        <v>152</v>
      </c>
      <c r="G52">
        <v>21100001</v>
      </c>
      <c r="H52" s="5" t="s">
        <v>309</v>
      </c>
      <c r="I52" s="4" t="s">
        <v>290</v>
      </c>
      <c r="J52" s="13">
        <v>45</v>
      </c>
      <c r="K52" s="4" t="s">
        <v>295</v>
      </c>
      <c r="L52" s="4" t="s">
        <v>295</v>
      </c>
      <c r="M52" s="4" t="s">
        <v>295</v>
      </c>
      <c r="N52" s="31" t="s">
        <v>455</v>
      </c>
      <c r="O52" s="9" t="s">
        <v>326</v>
      </c>
      <c r="P52" s="9" t="s">
        <v>179</v>
      </c>
      <c r="Q52" s="5" t="s">
        <v>327</v>
      </c>
      <c r="R52">
        <v>81</v>
      </c>
      <c r="T52" s="4" t="s">
        <v>185</v>
      </c>
      <c r="U52" s="5" t="s">
        <v>313</v>
      </c>
      <c r="V52" s="12">
        <v>300030047</v>
      </c>
      <c r="W52" s="5" t="s">
        <v>328</v>
      </c>
      <c r="X52" s="15" t="s">
        <v>414</v>
      </c>
      <c r="Y52" s="5" t="s">
        <v>328</v>
      </c>
      <c r="Z52" s="8">
        <v>30</v>
      </c>
      <c r="AA52" s="8" t="s">
        <v>247</v>
      </c>
      <c r="AB52" s="15" t="s">
        <v>446</v>
      </c>
      <c r="AC52" s="3" t="s">
        <v>295</v>
      </c>
      <c r="AD52" s="3" t="s">
        <v>295</v>
      </c>
      <c r="AE52" s="3"/>
      <c r="AF52" s="3"/>
      <c r="AG52" s="3" t="s">
        <v>302</v>
      </c>
      <c r="AH52" s="8" t="s">
        <v>303</v>
      </c>
      <c r="AI52" s="3" t="s">
        <v>295</v>
      </c>
      <c r="AM52" s="29">
        <v>6619.83</v>
      </c>
      <c r="AN52" s="27">
        <v>7679.0027999999993</v>
      </c>
      <c r="AQ52" s="3" t="s">
        <v>304</v>
      </c>
      <c r="AR52" s="3" t="s">
        <v>295</v>
      </c>
      <c r="AS52" s="8" t="s">
        <v>305</v>
      </c>
      <c r="AT52" s="3" t="s">
        <v>295</v>
      </c>
      <c r="AU52" s="3">
        <v>0</v>
      </c>
      <c r="AZ52" s="8" t="s">
        <v>306</v>
      </c>
      <c r="BA52" s="13">
        <v>140122</v>
      </c>
      <c r="BB52" s="13">
        <v>1</v>
      </c>
      <c r="BD52" s="13">
        <v>1</v>
      </c>
      <c r="BI52" s="8" t="s">
        <v>308</v>
      </c>
      <c r="BJ52" s="25">
        <v>44657</v>
      </c>
      <c r="BK52" s="25">
        <v>44651</v>
      </c>
      <c r="BL52" s="4" t="s">
        <v>307</v>
      </c>
    </row>
    <row r="53" spans="1:64" ht="25.5" x14ac:dyDescent="0.25">
      <c r="A53" s="3">
        <v>2022</v>
      </c>
      <c r="B53" s="25">
        <v>44562</v>
      </c>
      <c r="C53" s="25">
        <v>44651</v>
      </c>
      <c r="D53" s="3" t="s">
        <v>145</v>
      </c>
      <c r="E53" s="3" t="s">
        <v>149</v>
      </c>
      <c r="F53" s="3" t="s">
        <v>152</v>
      </c>
      <c r="G53">
        <v>35200001</v>
      </c>
      <c r="H53" s="5" t="s">
        <v>309</v>
      </c>
      <c r="I53" s="4" t="s">
        <v>448</v>
      </c>
      <c r="J53" s="13">
        <v>46</v>
      </c>
      <c r="K53" s="4" t="s">
        <v>295</v>
      </c>
      <c r="L53" s="4" t="s">
        <v>295</v>
      </c>
      <c r="M53" s="4" t="s">
        <v>295</v>
      </c>
      <c r="N53" s="31" t="s">
        <v>456</v>
      </c>
      <c r="O53" s="9" t="s">
        <v>472</v>
      </c>
      <c r="P53" s="9" t="s">
        <v>179</v>
      </c>
      <c r="Q53" s="5" t="s">
        <v>486</v>
      </c>
      <c r="R53">
        <v>15</v>
      </c>
      <c r="S53" t="s">
        <v>487</v>
      </c>
      <c r="T53" s="4" t="s">
        <v>185</v>
      </c>
      <c r="U53" s="5" t="s">
        <v>488</v>
      </c>
      <c r="V53" s="12">
        <v>140860046</v>
      </c>
      <c r="W53" s="5" t="s">
        <v>489</v>
      </c>
      <c r="X53" s="15" t="s">
        <v>490</v>
      </c>
      <c r="Y53" s="5" t="s">
        <v>489</v>
      </c>
      <c r="Z53" s="8">
        <v>15</v>
      </c>
      <c r="AA53" s="8" t="s">
        <v>218</v>
      </c>
      <c r="AB53" s="15" t="s">
        <v>491</v>
      </c>
      <c r="AC53" s="3" t="s">
        <v>295</v>
      </c>
      <c r="AD53" s="3" t="s">
        <v>295</v>
      </c>
      <c r="AE53" s="3"/>
      <c r="AF53" s="3"/>
      <c r="AG53" s="3" t="s">
        <v>302</v>
      </c>
      <c r="AH53" s="8" t="s">
        <v>303</v>
      </c>
      <c r="AI53" s="3" t="s">
        <v>295</v>
      </c>
      <c r="AM53" s="29">
        <v>1042.24</v>
      </c>
      <c r="AN53" s="27">
        <v>1208.9983999999999</v>
      </c>
      <c r="AQ53" s="3" t="s">
        <v>304</v>
      </c>
      <c r="AR53" s="3" t="s">
        <v>295</v>
      </c>
      <c r="AS53" s="8" t="s">
        <v>305</v>
      </c>
      <c r="AT53" s="3" t="s">
        <v>295</v>
      </c>
      <c r="AU53" s="3">
        <v>0</v>
      </c>
      <c r="AZ53" s="8" t="s">
        <v>306</v>
      </c>
      <c r="BA53" s="13">
        <v>140122</v>
      </c>
      <c r="BB53" s="8">
        <v>1</v>
      </c>
      <c r="BD53" s="13">
        <v>1</v>
      </c>
      <c r="BI53" s="8" t="s">
        <v>308</v>
      </c>
      <c r="BJ53" s="25">
        <v>44657</v>
      </c>
      <c r="BK53" s="25">
        <v>44651</v>
      </c>
      <c r="BL53" s="4" t="s">
        <v>307</v>
      </c>
    </row>
    <row r="54" spans="1:64" ht="25.5" x14ac:dyDescent="0.25">
      <c r="A54" s="3">
        <v>2022</v>
      </c>
      <c r="B54" s="25">
        <v>44562</v>
      </c>
      <c r="C54" s="25">
        <v>44651</v>
      </c>
      <c r="D54" s="3" t="s">
        <v>145</v>
      </c>
      <c r="E54" s="3" t="s">
        <v>149</v>
      </c>
      <c r="F54" s="3" t="s">
        <v>152</v>
      </c>
      <c r="G54">
        <v>31800003</v>
      </c>
      <c r="H54" s="5" t="s">
        <v>309</v>
      </c>
      <c r="I54" s="4" t="s">
        <v>286</v>
      </c>
      <c r="J54" s="13">
        <v>47</v>
      </c>
      <c r="K54" s="4" t="s">
        <v>295</v>
      </c>
      <c r="L54" s="4" t="s">
        <v>295</v>
      </c>
      <c r="M54" s="4" t="s">
        <v>295</v>
      </c>
      <c r="N54" s="31" t="s">
        <v>456</v>
      </c>
      <c r="O54" s="9" t="s">
        <v>472</v>
      </c>
      <c r="P54" s="9" t="s">
        <v>179</v>
      </c>
      <c r="Q54" s="5" t="s">
        <v>486</v>
      </c>
      <c r="R54">
        <v>15</v>
      </c>
      <c r="S54" t="s">
        <v>487</v>
      </c>
      <c r="T54" s="4" t="s">
        <v>185</v>
      </c>
      <c r="U54" s="5" t="s">
        <v>488</v>
      </c>
      <c r="V54" s="12">
        <v>140860046</v>
      </c>
      <c r="W54" s="5" t="s">
        <v>489</v>
      </c>
      <c r="X54" s="15" t="s">
        <v>490</v>
      </c>
      <c r="Y54" s="5" t="s">
        <v>489</v>
      </c>
      <c r="Z54" s="8">
        <v>15</v>
      </c>
      <c r="AA54" s="8" t="s">
        <v>218</v>
      </c>
      <c r="AB54" s="15" t="s">
        <v>491</v>
      </c>
      <c r="AC54" s="3" t="s">
        <v>295</v>
      </c>
      <c r="AD54" s="3" t="s">
        <v>295</v>
      </c>
      <c r="AE54" s="3"/>
      <c r="AF54" s="3"/>
      <c r="AG54" s="3" t="s">
        <v>302</v>
      </c>
      <c r="AH54" s="8" t="s">
        <v>303</v>
      </c>
      <c r="AI54" s="3" t="s">
        <v>295</v>
      </c>
      <c r="AM54" s="29">
        <v>85.34</v>
      </c>
      <c r="AN54" s="27">
        <v>98.994399999999999</v>
      </c>
      <c r="AQ54" s="3" t="s">
        <v>304</v>
      </c>
      <c r="AR54" s="3" t="s">
        <v>295</v>
      </c>
      <c r="AS54" s="8" t="s">
        <v>305</v>
      </c>
      <c r="AT54" s="3" t="s">
        <v>295</v>
      </c>
      <c r="AU54" s="3">
        <v>0</v>
      </c>
      <c r="AZ54" s="8" t="s">
        <v>306</v>
      </c>
      <c r="BA54" s="13">
        <v>140122</v>
      </c>
      <c r="BB54" s="13">
        <v>1</v>
      </c>
      <c r="BD54" s="13">
        <v>1</v>
      </c>
      <c r="BI54" s="8" t="s">
        <v>308</v>
      </c>
      <c r="BJ54" s="25">
        <v>44657</v>
      </c>
      <c r="BK54" s="25">
        <v>44651</v>
      </c>
      <c r="BL54" s="4" t="s">
        <v>307</v>
      </c>
    </row>
    <row r="55" spans="1:64" ht="25.5" x14ac:dyDescent="0.25">
      <c r="A55" s="3">
        <v>2022</v>
      </c>
      <c r="B55" s="25">
        <v>44562</v>
      </c>
      <c r="C55" s="25">
        <v>44651</v>
      </c>
      <c r="D55" s="3" t="s">
        <v>145</v>
      </c>
      <c r="E55" s="3" t="s">
        <v>149</v>
      </c>
      <c r="F55" s="3" t="s">
        <v>152</v>
      </c>
      <c r="G55">
        <v>21600001</v>
      </c>
      <c r="H55" s="5" t="s">
        <v>309</v>
      </c>
      <c r="I55" s="4" t="s">
        <v>342</v>
      </c>
      <c r="J55" s="13">
        <v>48</v>
      </c>
      <c r="K55" s="4" t="s">
        <v>295</v>
      </c>
      <c r="L55" s="4" t="s">
        <v>295</v>
      </c>
      <c r="M55" s="4" t="s">
        <v>295</v>
      </c>
      <c r="N55" s="31" t="s">
        <v>321</v>
      </c>
      <c r="O55" s="9" t="s">
        <v>322</v>
      </c>
      <c r="P55" s="9" t="s">
        <v>179</v>
      </c>
      <c r="Q55" s="5" t="s">
        <v>323</v>
      </c>
      <c r="R55">
        <v>1150</v>
      </c>
      <c r="T55" s="4" t="s">
        <v>185</v>
      </c>
      <c r="U55" s="5" t="s">
        <v>324</v>
      </c>
      <c r="V55" s="7">
        <v>150310001</v>
      </c>
      <c r="W55" s="5" t="s">
        <v>301</v>
      </c>
      <c r="X55" s="22" t="s">
        <v>492</v>
      </c>
      <c r="Y55" s="5" t="s">
        <v>301</v>
      </c>
      <c r="Z55" s="8">
        <v>15</v>
      </c>
      <c r="AA55" s="8" t="s">
        <v>218</v>
      </c>
      <c r="AB55" s="15" t="s">
        <v>437</v>
      </c>
      <c r="AC55" s="3" t="s">
        <v>295</v>
      </c>
      <c r="AD55" s="3" t="s">
        <v>295</v>
      </c>
      <c r="AE55" s="3"/>
      <c r="AF55" s="3"/>
      <c r="AG55" s="3" t="s">
        <v>302</v>
      </c>
      <c r="AH55" s="8" t="s">
        <v>303</v>
      </c>
      <c r="AI55" s="3" t="s">
        <v>295</v>
      </c>
      <c r="AM55" s="29">
        <v>101.81</v>
      </c>
      <c r="AN55" s="27">
        <v>118.0996</v>
      </c>
      <c r="AQ55" s="3" t="s">
        <v>304</v>
      </c>
      <c r="AR55" s="3" t="s">
        <v>295</v>
      </c>
      <c r="AS55" s="8" t="s">
        <v>305</v>
      </c>
      <c r="AT55" s="3" t="s">
        <v>295</v>
      </c>
      <c r="AU55" s="3">
        <v>0</v>
      </c>
      <c r="AZ55" s="8" t="s">
        <v>306</v>
      </c>
      <c r="BA55" s="13">
        <v>140122</v>
      </c>
      <c r="BB55" s="13">
        <v>1</v>
      </c>
      <c r="BD55" s="13">
        <v>1</v>
      </c>
      <c r="BI55" s="8" t="s">
        <v>308</v>
      </c>
      <c r="BJ55" s="25">
        <v>44657</v>
      </c>
      <c r="BK55" s="25">
        <v>44651</v>
      </c>
      <c r="BL55" s="4" t="s">
        <v>307</v>
      </c>
    </row>
    <row r="56" spans="1:64" ht="25.5" x14ac:dyDescent="0.25">
      <c r="A56" s="3">
        <v>2022</v>
      </c>
      <c r="B56" s="25">
        <v>44562</v>
      </c>
      <c r="C56" s="25">
        <v>44651</v>
      </c>
      <c r="D56" s="3" t="s">
        <v>145</v>
      </c>
      <c r="E56" s="3" t="s">
        <v>149</v>
      </c>
      <c r="F56" s="3" t="s">
        <v>152</v>
      </c>
      <c r="G56" s="4">
        <v>22100004</v>
      </c>
      <c r="H56" s="5" t="s">
        <v>309</v>
      </c>
      <c r="I56" s="4" t="s">
        <v>287</v>
      </c>
      <c r="J56" s="13">
        <v>49</v>
      </c>
      <c r="K56" s="4" t="s">
        <v>295</v>
      </c>
      <c r="L56" s="4" t="s">
        <v>295</v>
      </c>
      <c r="M56" s="4" t="s">
        <v>295</v>
      </c>
      <c r="N56" s="31" t="s">
        <v>321</v>
      </c>
      <c r="O56" s="9" t="s">
        <v>322</v>
      </c>
      <c r="P56" s="9" t="s">
        <v>179</v>
      </c>
      <c r="Q56" s="5" t="s">
        <v>323</v>
      </c>
      <c r="R56">
        <v>1150</v>
      </c>
      <c r="T56" s="4" t="s">
        <v>185</v>
      </c>
      <c r="U56" s="5" t="s">
        <v>324</v>
      </c>
      <c r="V56" s="7">
        <v>150310001</v>
      </c>
      <c r="W56" s="5" t="s">
        <v>301</v>
      </c>
      <c r="X56" s="22" t="s">
        <v>492</v>
      </c>
      <c r="Y56" s="5" t="s">
        <v>301</v>
      </c>
      <c r="Z56" s="8">
        <v>15</v>
      </c>
      <c r="AA56" s="8" t="s">
        <v>218</v>
      </c>
      <c r="AB56" s="15" t="s">
        <v>437</v>
      </c>
      <c r="AC56" s="3" t="s">
        <v>295</v>
      </c>
      <c r="AD56" s="3" t="s">
        <v>295</v>
      </c>
      <c r="AE56" s="3"/>
      <c r="AF56" s="3"/>
      <c r="AG56" s="3" t="s">
        <v>302</v>
      </c>
      <c r="AH56" s="8" t="s">
        <v>303</v>
      </c>
      <c r="AI56" s="3" t="s">
        <v>295</v>
      </c>
      <c r="AM56" s="29">
        <v>801.91</v>
      </c>
      <c r="AN56" s="27">
        <v>930.21559999999988</v>
      </c>
      <c r="AQ56" s="3" t="s">
        <v>304</v>
      </c>
      <c r="AR56" s="3" t="s">
        <v>295</v>
      </c>
      <c r="AS56" s="8" t="s">
        <v>305</v>
      </c>
      <c r="AT56" s="3" t="s">
        <v>295</v>
      </c>
      <c r="AU56" s="3">
        <v>0</v>
      </c>
      <c r="AZ56" s="8" t="s">
        <v>306</v>
      </c>
      <c r="BA56" s="13">
        <v>140122</v>
      </c>
      <c r="BB56" s="13">
        <v>1</v>
      </c>
      <c r="BD56" s="13">
        <v>1</v>
      </c>
      <c r="BI56" s="8" t="s">
        <v>308</v>
      </c>
      <c r="BJ56" s="25">
        <v>44657</v>
      </c>
      <c r="BK56" s="25">
        <v>44651</v>
      </c>
      <c r="BL56" s="4" t="s">
        <v>307</v>
      </c>
    </row>
    <row r="57" spans="1:64" ht="25.5" x14ac:dyDescent="0.25">
      <c r="A57" s="3">
        <v>2022</v>
      </c>
      <c r="B57" s="25">
        <v>44562</v>
      </c>
      <c r="C57" s="25">
        <v>44651</v>
      </c>
      <c r="D57" s="3" t="s">
        <v>145</v>
      </c>
      <c r="E57" s="3" t="s">
        <v>149</v>
      </c>
      <c r="F57" s="3" t="s">
        <v>152</v>
      </c>
      <c r="G57" s="4">
        <v>22100004</v>
      </c>
      <c r="H57" s="5" t="s">
        <v>309</v>
      </c>
      <c r="I57" s="4" t="s">
        <v>287</v>
      </c>
      <c r="J57" s="13">
        <v>50</v>
      </c>
      <c r="K57" s="4" t="s">
        <v>295</v>
      </c>
      <c r="L57" s="4" t="s">
        <v>295</v>
      </c>
      <c r="M57" s="4" t="s">
        <v>295</v>
      </c>
      <c r="N57" s="31" t="s">
        <v>457</v>
      </c>
      <c r="O57" s="9" t="s">
        <v>403</v>
      </c>
      <c r="P57" s="9" t="s">
        <v>168</v>
      </c>
      <c r="Q57" s="5" t="s">
        <v>404</v>
      </c>
      <c r="R57" s="5"/>
      <c r="S57" s="5"/>
      <c r="T57" s="5" t="s">
        <v>185</v>
      </c>
      <c r="U57" s="5" t="s">
        <v>405</v>
      </c>
      <c r="V57" s="12">
        <v>150050149</v>
      </c>
      <c r="W57" s="5" t="s">
        <v>406</v>
      </c>
      <c r="X57" s="15" t="s">
        <v>407</v>
      </c>
      <c r="Y57" s="5" t="s">
        <v>406</v>
      </c>
      <c r="Z57" s="8">
        <v>15</v>
      </c>
      <c r="AA57" s="8" t="s">
        <v>218</v>
      </c>
      <c r="AB57" s="15" t="s">
        <v>493</v>
      </c>
      <c r="AC57" s="3" t="s">
        <v>295</v>
      </c>
      <c r="AD57" s="3" t="s">
        <v>295</v>
      </c>
      <c r="AE57" s="3"/>
      <c r="AF57" s="3"/>
      <c r="AG57" s="3" t="s">
        <v>302</v>
      </c>
      <c r="AH57" s="8" t="s">
        <v>303</v>
      </c>
      <c r="AI57" s="3" t="s">
        <v>295</v>
      </c>
      <c r="AM57" s="29">
        <v>624</v>
      </c>
      <c r="AN57" s="27">
        <v>723.83999999999992</v>
      </c>
      <c r="AQ57" s="3" t="s">
        <v>304</v>
      </c>
      <c r="AR57" s="3" t="s">
        <v>295</v>
      </c>
      <c r="AS57" s="8" t="s">
        <v>305</v>
      </c>
      <c r="AT57" s="3" t="s">
        <v>295</v>
      </c>
      <c r="AU57" s="3">
        <v>0</v>
      </c>
      <c r="AZ57" s="8" t="s">
        <v>306</v>
      </c>
      <c r="BA57" s="13">
        <v>140122</v>
      </c>
      <c r="BB57" s="8">
        <v>1</v>
      </c>
      <c r="BD57" s="13">
        <v>1</v>
      </c>
      <c r="BI57" s="8" t="s">
        <v>308</v>
      </c>
      <c r="BJ57" s="25">
        <v>44657</v>
      </c>
      <c r="BK57" s="25">
        <v>44651</v>
      </c>
      <c r="BL57" s="4" t="s">
        <v>307</v>
      </c>
    </row>
    <row r="58" spans="1:64" x14ac:dyDescent="0.25">
      <c r="A58" s="3">
        <v>2022</v>
      </c>
      <c r="B58" s="25">
        <v>44562</v>
      </c>
      <c r="C58" s="25">
        <v>44651</v>
      </c>
      <c r="D58" s="3" t="s">
        <v>145</v>
      </c>
      <c r="E58" s="3" t="s">
        <v>149</v>
      </c>
      <c r="F58" s="3" t="s">
        <v>152</v>
      </c>
      <c r="G58" s="4">
        <v>22100004</v>
      </c>
      <c r="H58" s="5" t="s">
        <v>309</v>
      </c>
      <c r="I58" s="4" t="s">
        <v>287</v>
      </c>
      <c r="J58" s="13">
        <v>51</v>
      </c>
      <c r="K58" t="s">
        <v>458</v>
      </c>
      <c r="L58" t="s">
        <v>459</v>
      </c>
      <c r="M58" t="s">
        <v>460</v>
      </c>
      <c r="N58" s="31" t="s">
        <v>295</v>
      </c>
      <c r="O58" s="4" t="s">
        <v>473</v>
      </c>
      <c r="S58" s="5"/>
      <c r="V58" s="7">
        <v>300010001</v>
      </c>
      <c r="W58" s="5" t="s">
        <v>494</v>
      </c>
      <c r="X58" s="15" t="s">
        <v>435</v>
      </c>
      <c r="Y58" s="5" t="s">
        <v>494</v>
      </c>
      <c r="Z58" s="8">
        <v>15</v>
      </c>
      <c r="AA58" s="8" t="s">
        <v>218</v>
      </c>
      <c r="AB58" s="15" t="s">
        <v>495</v>
      </c>
      <c r="AC58" s="3" t="s">
        <v>295</v>
      </c>
      <c r="AD58" s="3" t="s">
        <v>295</v>
      </c>
      <c r="AE58" s="3"/>
      <c r="AF58" s="3"/>
      <c r="AG58" s="3" t="s">
        <v>302</v>
      </c>
      <c r="AH58" s="8" t="s">
        <v>303</v>
      </c>
      <c r="AI58" s="3" t="s">
        <v>295</v>
      </c>
      <c r="AM58" s="29">
        <v>4500</v>
      </c>
      <c r="AN58" s="27">
        <v>5220</v>
      </c>
      <c r="AQ58" s="3" t="s">
        <v>304</v>
      </c>
      <c r="AR58" s="3" t="s">
        <v>295</v>
      </c>
      <c r="AS58" s="8" t="s">
        <v>305</v>
      </c>
      <c r="AT58" s="3" t="s">
        <v>295</v>
      </c>
      <c r="AU58" s="3">
        <v>0</v>
      </c>
      <c r="AZ58" s="8" t="s">
        <v>306</v>
      </c>
      <c r="BA58" s="13">
        <v>140122</v>
      </c>
      <c r="BB58" s="13">
        <v>1</v>
      </c>
      <c r="BD58" s="13">
        <v>1</v>
      </c>
      <c r="BI58" s="8" t="s">
        <v>308</v>
      </c>
      <c r="BJ58" s="25">
        <v>44657</v>
      </c>
      <c r="BK58" s="25">
        <v>44651</v>
      </c>
      <c r="BL58" s="4" t="s">
        <v>307</v>
      </c>
    </row>
    <row r="59" spans="1:64" x14ac:dyDescent="0.25">
      <c r="A59" s="3">
        <v>2022</v>
      </c>
      <c r="B59" s="25">
        <v>44562</v>
      </c>
      <c r="C59" s="25">
        <v>44651</v>
      </c>
      <c r="D59" s="3" t="s">
        <v>145</v>
      </c>
      <c r="E59" s="3" t="s">
        <v>149</v>
      </c>
      <c r="F59" s="3" t="s">
        <v>152</v>
      </c>
      <c r="G59">
        <v>31800003</v>
      </c>
      <c r="H59" s="5" t="s">
        <v>309</v>
      </c>
      <c r="I59" s="4" t="s">
        <v>286</v>
      </c>
      <c r="J59" s="13">
        <v>52</v>
      </c>
      <c r="K59" t="s">
        <v>330</v>
      </c>
      <c r="L59" t="s">
        <v>331</v>
      </c>
      <c r="M59" t="s">
        <v>332</v>
      </c>
      <c r="N59" s="31" t="s">
        <v>295</v>
      </c>
      <c r="O59" s="9" t="s">
        <v>333</v>
      </c>
      <c r="P59" t="s">
        <v>160</v>
      </c>
      <c r="Q59">
        <v>35</v>
      </c>
      <c r="S59" s="5"/>
      <c r="T59" s="5" t="s">
        <v>185</v>
      </c>
      <c r="U59" s="5" t="s">
        <v>334</v>
      </c>
      <c r="V59" s="12">
        <v>300440001</v>
      </c>
      <c r="W59" s="5" t="s">
        <v>299</v>
      </c>
      <c r="X59" s="15" t="s">
        <v>410</v>
      </c>
      <c r="Y59" s="5" t="s">
        <v>300</v>
      </c>
      <c r="Z59" s="8">
        <v>30</v>
      </c>
      <c r="AA59" s="8" t="s">
        <v>247</v>
      </c>
      <c r="AB59" s="32">
        <v>94649</v>
      </c>
      <c r="AC59" s="3" t="s">
        <v>295</v>
      </c>
      <c r="AD59" s="3" t="s">
        <v>295</v>
      </c>
      <c r="AE59" s="3"/>
      <c r="AF59" s="3"/>
      <c r="AG59" s="3" t="s">
        <v>302</v>
      </c>
      <c r="AH59" s="8" t="s">
        <v>303</v>
      </c>
      <c r="AI59" s="3" t="s">
        <v>295</v>
      </c>
      <c r="AM59" s="29">
        <v>198.28</v>
      </c>
      <c r="AN59" s="27">
        <v>230.00479999999999</v>
      </c>
      <c r="AQ59" s="3" t="s">
        <v>304</v>
      </c>
      <c r="AR59" s="3" t="s">
        <v>295</v>
      </c>
      <c r="AS59" s="8" t="s">
        <v>305</v>
      </c>
      <c r="AT59" s="3" t="s">
        <v>295</v>
      </c>
      <c r="AU59" s="3">
        <v>0</v>
      </c>
      <c r="AZ59" s="8" t="s">
        <v>306</v>
      </c>
      <c r="BA59" s="13">
        <v>140122</v>
      </c>
      <c r="BB59" s="13">
        <v>1</v>
      </c>
      <c r="BD59" s="13">
        <v>1</v>
      </c>
      <c r="BI59" s="8" t="s">
        <v>308</v>
      </c>
      <c r="BJ59" s="25">
        <v>44657</v>
      </c>
      <c r="BK59" s="25">
        <v>44651</v>
      </c>
      <c r="BL59" s="4" t="s">
        <v>307</v>
      </c>
    </row>
    <row r="60" spans="1:64" x14ac:dyDescent="0.25">
      <c r="A60" s="3">
        <v>2022</v>
      </c>
      <c r="B60" s="25">
        <v>44562</v>
      </c>
      <c r="C60" s="25">
        <v>44651</v>
      </c>
      <c r="D60" s="3" t="s">
        <v>145</v>
      </c>
      <c r="E60" s="3" t="s">
        <v>149</v>
      </c>
      <c r="F60" s="3" t="s">
        <v>152</v>
      </c>
      <c r="G60" s="4">
        <v>22100004</v>
      </c>
      <c r="H60" s="5" t="s">
        <v>309</v>
      </c>
      <c r="I60" s="4" t="s">
        <v>287</v>
      </c>
      <c r="J60" s="13">
        <v>53</v>
      </c>
      <c r="K60" t="s">
        <v>462</v>
      </c>
      <c r="L60" t="s">
        <v>463</v>
      </c>
      <c r="M60" t="s">
        <v>376</v>
      </c>
      <c r="N60" s="31" t="s">
        <v>295</v>
      </c>
      <c r="O60" s="9" t="s">
        <v>474</v>
      </c>
      <c r="P60" s="9" t="s">
        <v>179</v>
      </c>
      <c r="Q60" s="9" t="s">
        <v>496</v>
      </c>
      <c r="R60">
        <v>513</v>
      </c>
      <c r="S60" s="5"/>
      <c r="T60" s="5" t="s">
        <v>185</v>
      </c>
      <c r="U60" s="5" t="s">
        <v>313</v>
      </c>
      <c r="V60" s="12">
        <v>300710000</v>
      </c>
      <c r="W60" s="5" t="s">
        <v>314</v>
      </c>
      <c r="X60" s="15" t="s">
        <v>380</v>
      </c>
      <c r="Y60" s="5" t="s">
        <v>314</v>
      </c>
      <c r="Z60" s="8">
        <v>30</v>
      </c>
      <c r="AA60" s="8" t="s">
        <v>247</v>
      </c>
      <c r="AB60" s="15" t="s">
        <v>483</v>
      </c>
      <c r="AC60" s="3" t="s">
        <v>295</v>
      </c>
      <c r="AD60" s="3" t="s">
        <v>295</v>
      </c>
      <c r="AE60" s="3"/>
      <c r="AF60" s="3"/>
      <c r="AG60" s="3" t="s">
        <v>302</v>
      </c>
      <c r="AH60" s="8" t="s">
        <v>303</v>
      </c>
      <c r="AI60" s="3" t="s">
        <v>295</v>
      </c>
      <c r="AM60" s="29">
        <v>4816.9799999999996</v>
      </c>
      <c r="AN60" s="27">
        <v>5587.6967999999988</v>
      </c>
      <c r="AQ60" s="3" t="s">
        <v>304</v>
      </c>
      <c r="AR60" s="3" t="s">
        <v>295</v>
      </c>
      <c r="AS60" s="8" t="s">
        <v>305</v>
      </c>
      <c r="AT60" s="3" t="s">
        <v>295</v>
      </c>
      <c r="AU60" s="3">
        <v>0</v>
      </c>
      <c r="AZ60" s="8" t="s">
        <v>306</v>
      </c>
      <c r="BA60" s="13">
        <v>140122</v>
      </c>
      <c r="BB60" s="13">
        <v>1</v>
      </c>
      <c r="BD60" s="13">
        <v>1</v>
      </c>
      <c r="BI60" s="8" t="s">
        <v>308</v>
      </c>
      <c r="BJ60" s="25">
        <v>44657</v>
      </c>
      <c r="BK60" s="25">
        <v>44651</v>
      </c>
      <c r="BL60" s="4" t="s">
        <v>307</v>
      </c>
    </row>
    <row r="61" spans="1:64" ht="25.5" x14ac:dyDescent="0.25">
      <c r="A61" s="3">
        <v>2022</v>
      </c>
      <c r="B61" s="25">
        <v>44562</v>
      </c>
      <c r="C61" s="25">
        <v>44651</v>
      </c>
      <c r="D61" s="3" t="s">
        <v>145</v>
      </c>
      <c r="E61" s="3" t="s">
        <v>149</v>
      </c>
      <c r="F61" s="3" t="s">
        <v>152</v>
      </c>
      <c r="G61" s="4">
        <v>35100001</v>
      </c>
      <c r="H61" s="5" t="s">
        <v>309</v>
      </c>
      <c r="I61" s="4" t="s">
        <v>449</v>
      </c>
      <c r="J61" s="13">
        <v>54</v>
      </c>
      <c r="K61" t="s">
        <v>295</v>
      </c>
      <c r="L61" t="s">
        <v>295</v>
      </c>
      <c r="M61" t="s">
        <v>295</v>
      </c>
      <c r="N61" s="31" t="s">
        <v>461</v>
      </c>
      <c r="O61" s="4" t="s">
        <v>475</v>
      </c>
      <c r="P61" s="9" t="s">
        <v>179</v>
      </c>
      <c r="Q61" s="9" t="s">
        <v>497</v>
      </c>
      <c r="R61">
        <v>1082</v>
      </c>
      <c r="S61">
        <v>1</v>
      </c>
      <c r="T61" s="5" t="s">
        <v>185</v>
      </c>
      <c r="U61" s="5" t="s">
        <v>498</v>
      </c>
      <c r="V61" s="7">
        <v>300010001</v>
      </c>
      <c r="W61" s="5" t="s">
        <v>494</v>
      </c>
      <c r="X61" s="15" t="s">
        <v>435</v>
      </c>
      <c r="Y61" s="5" t="s">
        <v>494</v>
      </c>
      <c r="Z61" s="8">
        <v>30</v>
      </c>
      <c r="AA61" s="8" t="s">
        <v>247</v>
      </c>
      <c r="AB61" s="15" t="s">
        <v>499</v>
      </c>
      <c r="AC61" s="3" t="s">
        <v>295</v>
      </c>
      <c r="AD61" s="3" t="s">
        <v>295</v>
      </c>
      <c r="AE61" s="3"/>
      <c r="AF61" s="3"/>
      <c r="AG61" s="3" t="s">
        <v>302</v>
      </c>
      <c r="AH61" s="8" t="s">
        <v>303</v>
      </c>
      <c r="AI61" s="3" t="s">
        <v>295</v>
      </c>
      <c r="AM61" s="29">
        <v>15086.21</v>
      </c>
      <c r="AN61" s="27">
        <v>17500.003599999996</v>
      </c>
      <c r="AQ61" s="3" t="s">
        <v>304</v>
      </c>
      <c r="AR61" s="3" t="s">
        <v>295</v>
      </c>
      <c r="AS61" s="8" t="s">
        <v>305</v>
      </c>
      <c r="AT61" s="3" t="s">
        <v>295</v>
      </c>
      <c r="AU61" s="3">
        <v>0</v>
      </c>
      <c r="AZ61" s="8" t="s">
        <v>306</v>
      </c>
      <c r="BA61" s="13">
        <v>140122</v>
      </c>
      <c r="BB61" s="8">
        <v>1</v>
      </c>
      <c r="BD61" s="13">
        <v>1</v>
      </c>
      <c r="BI61" s="8" t="s">
        <v>308</v>
      </c>
      <c r="BJ61" s="25">
        <v>44657</v>
      </c>
      <c r="BK61" s="25">
        <v>44651</v>
      </c>
      <c r="BL61" s="4" t="s">
        <v>307</v>
      </c>
    </row>
    <row r="62" spans="1:64" ht="25.5" x14ac:dyDescent="0.25">
      <c r="A62" s="3">
        <v>2022</v>
      </c>
      <c r="B62" s="25">
        <v>44562</v>
      </c>
      <c r="C62" s="25">
        <v>44651</v>
      </c>
      <c r="D62" s="3" t="s">
        <v>145</v>
      </c>
      <c r="E62" s="3" t="s">
        <v>149</v>
      </c>
      <c r="F62" s="3" t="s">
        <v>152</v>
      </c>
      <c r="G62">
        <v>25300001</v>
      </c>
      <c r="H62" s="5" t="s">
        <v>309</v>
      </c>
      <c r="I62" s="4" t="s">
        <v>447</v>
      </c>
      <c r="J62" s="13">
        <v>55</v>
      </c>
      <c r="K62" s="4" t="s">
        <v>295</v>
      </c>
      <c r="L62" s="4" t="s">
        <v>295</v>
      </c>
      <c r="M62" s="4" t="s">
        <v>295</v>
      </c>
      <c r="N62" s="31" t="s">
        <v>464</v>
      </c>
      <c r="O62" s="4" t="s">
        <v>476</v>
      </c>
      <c r="P62" s="4" t="s">
        <v>160</v>
      </c>
      <c r="Q62" s="9" t="s">
        <v>500</v>
      </c>
      <c r="R62">
        <v>10</v>
      </c>
      <c r="T62" s="5" t="s">
        <v>185</v>
      </c>
      <c r="U62" s="5" t="s">
        <v>501</v>
      </c>
      <c r="V62" s="7">
        <v>150310001</v>
      </c>
      <c r="W62" s="5" t="s">
        <v>301</v>
      </c>
      <c r="X62" s="15" t="s">
        <v>492</v>
      </c>
      <c r="Y62" s="5" t="s">
        <v>301</v>
      </c>
      <c r="Z62" s="8">
        <v>15</v>
      </c>
      <c r="AA62" s="8" t="s">
        <v>218</v>
      </c>
      <c r="AB62" s="15" t="s">
        <v>502</v>
      </c>
      <c r="AC62" s="3" t="s">
        <v>295</v>
      </c>
      <c r="AD62" s="3" t="s">
        <v>295</v>
      </c>
      <c r="AE62" s="3"/>
      <c r="AF62" s="3"/>
      <c r="AG62" s="3" t="s">
        <v>302</v>
      </c>
      <c r="AH62" s="8" t="s">
        <v>303</v>
      </c>
      <c r="AI62" s="3" t="s">
        <v>295</v>
      </c>
      <c r="AM62" s="29">
        <v>231.12</v>
      </c>
      <c r="AN62" s="27">
        <v>268.0992</v>
      </c>
      <c r="AQ62" s="3" t="s">
        <v>304</v>
      </c>
      <c r="AR62" s="3" t="s">
        <v>295</v>
      </c>
      <c r="AS62" s="8" t="s">
        <v>305</v>
      </c>
      <c r="AT62" s="3" t="s">
        <v>295</v>
      </c>
      <c r="AU62" s="3">
        <v>0</v>
      </c>
      <c r="AZ62" s="8" t="s">
        <v>306</v>
      </c>
      <c r="BA62" s="13">
        <v>140122</v>
      </c>
      <c r="BB62" s="13">
        <v>1</v>
      </c>
      <c r="BD62" s="13">
        <v>1</v>
      </c>
      <c r="BI62" s="8" t="s">
        <v>308</v>
      </c>
      <c r="BJ62" s="25">
        <v>44657</v>
      </c>
      <c r="BK62" s="25">
        <v>44651</v>
      </c>
      <c r="BL62" s="4" t="s">
        <v>307</v>
      </c>
    </row>
    <row r="63" spans="1:64" x14ac:dyDescent="0.25">
      <c r="A63" s="3">
        <v>2022</v>
      </c>
      <c r="B63" s="25">
        <v>44562</v>
      </c>
      <c r="C63" s="25">
        <v>44651</v>
      </c>
      <c r="D63" s="3" t="s">
        <v>145</v>
      </c>
      <c r="E63" s="3" t="s">
        <v>149</v>
      </c>
      <c r="F63" s="3" t="s">
        <v>152</v>
      </c>
      <c r="G63">
        <v>36100003</v>
      </c>
      <c r="H63" s="5" t="s">
        <v>309</v>
      </c>
      <c r="I63" s="4" t="s">
        <v>284</v>
      </c>
      <c r="J63" s="13">
        <v>56</v>
      </c>
      <c r="K63" t="s">
        <v>465</v>
      </c>
      <c r="L63" t="s">
        <v>466</v>
      </c>
      <c r="M63" t="s">
        <v>467</v>
      </c>
      <c r="N63" s="31" t="s">
        <v>295</v>
      </c>
      <c r="O63" s="4" t="s">
        <v>477</v>
      </c>
      <c r="P63" t="s">
        <v>179</v>
      </c>
      <c r="Q63" s="9" t="s">
        <v>503</v>
      </c>
      <c r="R63">
        <v>37</v>
      </c>
      <c r="T63" s="5" t="s">
        <v>185</v>
      </c>
      <c r="U63" s="5" t="s">
        <v>313</v>
      </c>
      <c r="V63" s="12">
        <v>300440001</v>
      </c>
      <c r="W63" s="5" t="s">
        <v>299</v>
      </c>
      <c r="X63" s="15" t="s">
        <v>410</v>
      </c>
      <c r="Y63" s="5" t="s">
        <v>300</v>
      </c>
      <c r="Z63" s="8">
        <v>30</v>
      </c>
      <c r="AA63" s="8" t="s">
        <v>247</v>
      </c>
      <c r="AB63" s="15" t="s">
        <v>504</v>
      </c>
      <c r="AC63" s="3" t="s">
        <v>295</v>
      </c>
      <c r="AD63" s="3" t="s">
        <v>295</v>
      </c>
      <c r="AE63" s="3"/>
      <c r="AF63" s="3"/>
      <c r="AG63" s="3" t="s">
        <v>302</v>
      </c>
      <c r="AH63" s="8" t="s">
        <v>303</v>
      </c>
      <c r="AI63" s="3" t="s">
        <v>295</v>
      </c>
      <c r="AM63" s="29">
        <v>10000</v>
      </c>
      <c r="AN63" s="27">
        <v>11600</v>
      </c>
      <c r="AQ63" s="3" t="s">
        <v>304</v>
      </c>
      <c r="AR63" s="3" t="s">
        <v>295</v>
      </c>
      <c r="AS63" s="8" t="s">
        <v>305</v>
      </c>
      <c r="AT63" s="3" t="s">
        <v>295</v>
      </c>
      <c r="AU63" s="3">
        <v>0</v>
      </c>
      <c r="AZ63" s="8" t="s">
        <v>306</v>
      </c>
      <c r="BA63" s="13">
        <v>140122</v>
      </c>
      <c r="BB63" s="13">
        <v>1</v>
      </c>
      <c r="BD63" s="13">
        <v>1</v>
      </c>
      <c r="BI63" s="8" t="s">
        <v>308</v>
      </c>
      <c r="BJ63" s="25">
        <v>44657</v>
      </c>
      <c r="BK63" s="25">
        <v>44651</v>
      </c>
      <c r="BL63" s="4" t="s">
        <v>307</v>
      </c>
    </row>
    <row r="64" spans="1:64" ht="25.5" x14ac:dyDescent="0.25">
      <c r="A64" s="3">
        <v>2022</v>
      </c>
      <c r="B64" s="25">
        <v>44562</v>
      </c>
      <c r="C64" s="25">
        <v>44651</v>
      </c>
      <c r="D64" s="3" t="s">
        <v>145</v>
      </c>
      <c r="E64" s="3" t="s">
        <v>149</v>
      </c>
      <c r="F64" s="3" t="s">
        <v>152</v>
      </c>
      <c r="G64">
        <v>35500002</v>
      </c>
      <c r="H64" s="5" t="s">
        <v>309</v>
      </c>
      <c r="I64" s="4" t="s">
        <v>450</v>
      </c>
      <c r="J64" s="13">
        <v>57</v>
      </c>
      <c r="K64" t="s">
        <v>295</v>
      </c>
      <c r="L64" t="s">
        <v>295</v>
      </c>
      <c r="M64" t="s">
        <v>295</v>
      </c>
      <c r="N64" s="31" t="s">
        <v>468</v>
      </c>
      <c r="O64" s="9" t="s">
        <v>478</v>
      </c>
      <c r="P64" t="s">
        <v>154</v>
      </c>
      <c r="Q64" s="5" t="s">
        <v>505</v>
      </c>
      <c r="R64" s="5"/>
      <c r="S64" s="5"/>
      <c r="T64" s="5" t="s">
        <v>185</v>
      </c>
      <c r="U64" s="5" t="s">
        <v>506</v>
      </c>
      <c r="V64" s="12">
        <v>300030047</v>
      </c>
      <c r="W64" s="5" t="s">
        <v>328</v>
      </c>
      <c r="X64" s="15" t="s">
        <v>414</v>
      </c>
      <c r="Y64" s="5" t="s">
        <v>328</v>
      </c>
      <c r="Z64" s="8">
        <v>30</v>
      </c>
      <c r="AA64" s="8" t="s">
        <v>247</v>
      </c>
      <c r="AB64" s="15" t="s">
        <v>507</v>
      </c>
      <c r="AC64" s="3" t="s">
        <v>295</v>
      </c>
      <c r="AD64" s="3" t="s">
        <v>295</v>
      </c>
      <c r="AE64" s="3"/>
      <c r="AF64" s="3"/>
      <c r="AG64" s="3" t="s">
        <v>302</v>
      </c>
      <c r="AH64" s="8" t="s">
        <v>303</v>
      </c>
      <c r="AI64" s="3" t="s">
        <v>295</v>
      </c>
      <c r="AM64" s="29">
        <v>21018.16</v>
      </c>
      <c r="AN64" s="27">
        <v>24381.065599999998</v>
      </c>
      <c r="AQ64" s="3" t="s">
        <v>304</v>
      </c>
      <c r="AR64" s="3" t="s">
        <v>295</v>
      </c>
      <c r="AS64" s="8" t="s">
        <v>305</v>
      </c>
      <c r="AT64" s="3" t="s">
        <v>295</v>
      </c>
      <c r="AU64" s="3">
        <v>0</v>
      </c>
      <c r="AZ64" s="8" t="s">
        <v>306</v>
      </c>
      <c r="BA64" s="13">
        <v>140122</v>
      </c>
      <c r="BB64" s="13">
        <v>1</v>
      </c>
      <c r="BD64" s="13">
        <v>1</v>
      </c>
      <c r="BI64" s="8" t="s">
        <v>308</v>
      </c>
      <c r="BJ64" s="25">
        <v>44657</v>
      </c>
      <c r="BK64" s="25">
        <v>44651</v>
      </c>
      <c r="BL64" s="4" t="s">
        <v>307</v>
      </c>
    </row>
    <row r="65" spans="1:64" ht="25.5" x14ac:dyDescent="0.25">
      <c r="A65" s="3">
        <v>2022</v>
      </c>
      <c r="B65" s="25">
        <v>44562</v>
      </c>
      <c r="C65" s="25">
        <v>44651</v>
      </c>
      <c r="D65" s="3" t="s">
        <v>146</v>
      </c>
      <c r="E65" s="3" t="s">
        <v>149</v>
      </c>
      <c r="F65" s="3" t="s">
        <v>152</v>
      </c>
      <c r="G65" s="13">
        <v>54100003</v>
      </c>
      <c r="H65" s="5" t="s">
        <v>508</v>
      </c>
      <c r="I65" s="5" t="s">
        <v>509</v>
      </c>
      <c r="J65" s="3">
        <v>58</v>
      </c>
      <c r="K65" s="13" t="s">
        <v>295</v>
      </c>
      <c r="L65" s="13" t="s">
        <v>295</v>
      </c>
      <c r="M65" s="13" t="s">
        <v>295</v>
      </c>
      <c r="N65" s="31" t="s">
        <v>468</v>
      </c>
      <c r="O65" s="9" t="s">
        <v>478</v>
      </c>
      <c r="P65" t="s">
        <v>154</v>
      </c>
      <c r="Q65" s="5" t="s">
        <v>505</v>
      </c>
      <c r="T65" t="s">
        <v>185</v>
      </c>
      <c r="U65" s="5" t="s">
        <v>506</v>
      </c>
      <c r="V65" s="12">
        <v>300030047</v>
      </c>
      <c r="W65" s="5" t="s">
        <v>328</v>
      </c>
      <c r="X65" s="15" t="s">
        <v>414</v>
      </c>
      <c r="Y65" s="5" t="s">
        <v>328</v>
      </c>
      <c r="Z65" s="8">
        <v>30</v>
      </c>
      <c r="AA65" s="8" t="s">
        <v>247</v>
      </c>
      <c r="AB65" s="15" t="s">
        <v>507</v>
      </c>
      <c r="AC65" s="13" t="s">
        <v>295</v>
      </c>
      <c r="AD65" s="13" t="s">
        <v>295</v>
      </c>
      <c r="AE65" s="13"/>
      <c r="AF65" s="13"/>
      <c r="AG65" s="13" t="s">
        <v>302</v>
      </c>
      <c r="AH65" s="8" t="s">
        <v>303</v>
      </c>
      <c r="AI65" s="13" t="s">
        <v>295</v>
      </c>
      <c r="AJ65" s="13"/>
      <c r="AK65" s="13"/>
      <c r="AL65" s="13"/>
      <c r="AM65" s="29">
        <v>706320.68</v>
      </c>
      <c r="AN65" s="27">
        <v>819332</v>
      </c>
      <c r="AQ65" s="13" t="s">
        <v>304</v>
      </c>
      <c r="AR65" s="13" t="s">
        <v>295</v>
      </c>
      <c r="AS65" s="8" t="s">
        <v>305</v>
      </c>
      <c r="AT65" s="13" t="s">
        <v>295</v>
      </c>
      <c r="AU65" s="13">
        <v>0</v>
      </c>
      <c r="AV65" s="13"/>
      <c r="AW65" s="13"/>
      <c r="AX65" s="13"/>
      <c r="AY65" s="13"/>
      <c r="AZ65" s="8" t="s">
        <v>510</v>
      </c>
      <c r="BA65" s="3">
        <v>110221</v>
      </c>
      <c r="BB65">
        <v>1</v>
      </c>
      <c r="BD65">
        <v>1</v>
      </c>
      <c r="BI65" s="8" t="s">
        <v>308</v>
      </c>
      <c r="BJ65" s="25">
        <v>44657</v>
      </c>
      <c r="BK65" s="25">
        <v>44651</v>
      </c>
      <c r="BL65" s="13" t="s">
        <v>307</v>
      </c>
    </row>
    <row r="66" spans="1:64" ht="63.75" x14ac:dyDescent="0.25">
      <c r="A66">
        <v>2022</v>
      </c>
      <c r="B66" s="25">
        <v>44562</v>
      </c>
      <c r="C66" s="25">
        <v>44651</v>
      </c>
      <c r="D66" t="s">
        <v>146</v>
      </c>
      <c r="E66" t="s">
        <v>151</v>
      </c>
      <c r="F66" t="s">
        <v>152</v>
      </c>
      <c r="G66">
        <v>33800001</v>
      </c>
      <c r="H66" s="5" t="s">
        <v>511</v>
      </c>
      <c r="I66" s="5" t="s">
        <v>512</v>
      </c>
      <c r="J66">
        <v>59</v>
      </c>
      <c r="K66" s="13" t="s">
        <v>295</v>
      </c>
      <c r="L66" s="13" t="s">
        <v>295</v>
      </c>
      <c r="M66" s="13" t="s">
        <v>295</v>
      </c>
      <c r="N66" s="31" t="s">
        <v>513</v>
      </c>
      <c r="O66" s="9" t="s">
        <v>514</v>
      </c>
      <c r="P66" t="s">
        <v>179</v>
      </c>
      <c r="Q66" s="5" t="s">
        <v>515</v>
      </c>
      <c r="R66">
        <v>305</v>
      </c>
      <c r="T66" t="s">
        <v>185</v>
      </c>
      <c r="U66" s="5" t="s">
        <v>516</v>
      </c>
      <c r="V66" s="12">
        <v>300030047</v>
      </c>
      <c r="W66" s="5" t="s">
        <v>328</v>
      </c>
      <c r="X66" s="15" t="s">
        <v>414</v>
      </c>
      <c r="Y66" s="5" t="s">
        <v>328</v>
      </c>
      <c r="Z66" s="8">
        <v>30</v>
      </c>
      <c r="AA66" s="8" t="s">
        <v>247</v>
      </c>
      <c r="AB66" s="15" t="s">
        <v>507</v>
      </c>
      <c r="AC66" s="13" t="s">
        <v>295</v>
      </c>
      <c r="AD66" s="13" t="s">
        <v>295</v>
      </c>
      <c r="AE66" s="13"/>
      <c r="AF66" s="13"/>
      <c r="AG66" s="13" t="s">
        <v>302</v>
      </c>
      <c r="AH66" s="8" t="s">
        <v>303</v>
      </c>
      <c r="AI66" s="13" t="s">
        <v>295</v>
      </c>
      <c r="AJ66" s="13"/>
      <c r="AK66" s="13"/>
      <c r="AL66" s="13"/>
      <c r="AM66" s="29">
        <v>332880</v>
      </c>
      <c r="AN66" s="27">
        <v>332880</v>
      </c>
      <c r="AO66" s="13"/>
      <c r="AP66" s="13"/>
      <c r="AQ66" s="13" t="s">
        <v>304</v>
      </c>
      <c r="AR66" s="13" t="s">
        <v>295</v>
      </c>
      <c r="AS66" s="8" t="s">
        <v>305</v>
      </c>
      <c r="AT66" s="8" t="s">
        <v>295</v>
      </c>
      <c r="AU66">
        <v>0</v>
      </c>
      <c r="AZ66" s="8" t="s">
        <v>306</v>
      </c>
      <c r="BA66" s="13">
        <v>140122</v>
      </c>
      <c r="BB66" s="13">
        <v>1</v>
      </c>
      <c r="BC66" s="13"/>
      <c r="BD66" s="13">
        <v>1</v>
      </c>
      <c r="BE66" s="13"/>
      <c r="BF66" s="13"/>
      <c r="BG66" s="13"/>
      <c r="BH66" s="13"/>
      <c r="BI66" s="8" t="s">
        <v>308</v>
      </c>
      <c r="BJ66" s="25">
        <v>44657</v>
      </c>
      <c r="BK66" s="25">
        <v>44651</v>
      </c>
      <c r="BL66" s="13" t="s">
        <v>307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A8 AA10:AA66" xr:uid="{00000000-0002-0000-0000-000005000000}">
      <formula1>Hidden_626</formula1>
    </dataValidation>
    <dataValidation type="list" allowBlank="1" showErrorMessage="1" sqref="D8:D66" xr:uid="{00000000-0002-0000-0000-000000000000}">
      <formula1>Hidden_13</formula1>
    </dataValidation>
    <dataValidation type="list" allowBlank="1" showErrorMessage="1" sqref="E8:E66" xr:uid="{00000000-0002-0000-0000-000001000000}">
      <formula1>Hidden_24</formula1>
    </dataValidation>
    <dataValidation type="list" allowBlank="1" showErrorMessage="1" sqref="F8:F66" xr:uid="{00000000-0002-0000-0000-000002000000}">
      <formula1>Hidden_35</formula1>
    </dataValidation>
    <dataValidation type="list" allowBlank="1" showErrorMessage="1" sqref="P8:P66" xr:uid="{00000000-0002-0000-0000-000003000000}">
      <formula1>Hidden_415</formula1>
    </dataValidation>
    <dataValidation type="list" allowBlank="1" showErrorMessage="1" sqref="T8:T66" xr:uid="{00000000-0002-0000-0000-000004000000}">
      <formula1>Hidden_519</formula1>
    </dataValidation>
    <dataValidation type="list" allowBlank="1" showErrorMessage="1" sqref="BC8:BC66" xr:uid="{00000000-0002-0000-0000-000006000000}">
      <formula1>Hidden_754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C3" workbookViewId="0">
      <selection activeCell="C5" sqref="A5:XFD3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295</v>
      </c>
      <c r="D4" t="s">
        <v>295</v>
      </c>
    </row>
  </sheetData>
  <dataValidations count="1">
    <dataValidation type="list" allowBlank="1" showErrorMessage="1" sqref="E4:E120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5" sqref="A5:XFD4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C4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2"/>
  <sheetViews>
    <sheetView topLeftCell="A60" workbookViewId="0">
      <selection activeCell="E66" sqref="E6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s="13" t="s">
        <v>292</v>
      </c>
      <c r="C4" s="13" t="s">
        <v>293</v>
      </c>
      <c r="D4" s="13" t="s">
        <v>294</v>
      </c>
      <c r="E4" s="13" t="s">
        <v>295</v>
      </c>
      <c r="F4" s="9" t="s">
        <v>296</v>
      </c>
      <c r="G4" s="33">
        <v>11600</v>
      </c>
    </row>
    <row r="5" spans="1:7" ht="38.25" x14ac:dyDescent="0.25">
      <c r="A5">
        <v>2</v>
      </c>
      <c r="B5" s="13" t="s">
        <v>295</v>
      </c>
      <c r="C5" s="13" t="s">
        <v>295</v>
      </c>
      <c r="D5" s="13" t="s">
        <v>295</v>
      </c>
      <c r="E5" s="10" t="s">
        <v>310</v>
      </c>
      <c r="F5" s="9" t="s">
        <v>311</v>
      </c>
      <c r="G5" s="33">
        <v>545.4319999999999</v>
      </c>
    </row>
    <row r="6" spans="1:7" x14ac:dyDescent="0.25">
      <c r="A6">
        <v>3</v>
      </c>
      <c r="B6" s="13" t="s">
        <v>315</v>
      </c>
      <c r="C6" s="13" t="s">
        <v>316</v>
      </c>
      <c r="D6" s="13" t="s">
        <v>317</v>
      </c>
      <c r="E6" s="13" t="s">
        <v>295</v>
      </c>
      <c r="F6" s="8" t="s">
        <v>318</v>
      </c>
      <c r="G6" s="33">
        <v>2325.9971999999998</v>
      </c>
    </row>
    <row r="7" spans="1:7" ht="38.25" x14ac:dyDescent="0.25">
      <c r="A7" s="13">
        <v>4</v>
      </c>
      <c r="B7" s="13" t="s">
        <v>295</v>
      </c>
      <c r="C7" s="13" t="s">
        <v>295</v>
      </c>
      <c r="D7" s="13" t="s">
        <v>295</v>
      </c>
      <c r="E7" s="11" t="s">
        <v>321</v>
      </c>
      <c r="F7" s="9" t="s">
        <v>322</v>
      </c>
      <c r="G7" s="33">
        <v>154.00159999999997</v>
      </c>
    </row>
    <row r="8" spans="1:7" ht="38.25" x14ac:dyDescent="0.25">
      <c r="A8" s="13">
        <v>5</v>
      </c>
      <c r="B8" s="13" t="s">
        <v>295</v>
      </c>
      <c r="C8" s="13" t="s">
        <v>295</v>
      </c>
      <c r="D8" s="13" t="s">
        <v>295</v>
      </c>
      <c r="E8" s="11" t="s">
        <v>321</v>
      </c>
      <c r="F8" s="9" t="s">
        <v>322</v>
      </c>
      <c r="G8" s="33">
        <v>953.99559999999985</v>
      </c>
    </row>
    <row r="9" spans="1:7" ht="38.25" x14ac:dyDescent="0.25">
      <c r="A9" s="13">
        <v>6</v>
      </c>
      <c r="B9" s="8" t="s">
        <v>295</v>
      </c>
      <c r="C9" s="8" t="s">
        <v>295</v>
      </c>
      <c r="D9" s="8" t="s">
        <v>295</v>
      </c>
      <c r="E9" s="11" t="s">
        <v>321</v>
      </c>
      <c r="F9" s="9" t="s">
        <v>322</v>
      </c>
      <c r="G9" s="33">
        <v>109.39959999999999</v>
      </c>
    </row>
    <row r="10" spans="1:7" ht="51" x14ac:dyDescent="0.25">
      <c r="A10" s="13">
        <v>7</v>
      </c>
      <c r="B10" s="8" t="s">
        <v>295</v>
      </c>
      <c r="C10" s="8" t="s">
        <v>295</v>
      </c>
      <c r="D10" s="8" t="s">
        <v>295</v>
      </c>
      <c r="E10" s="11" t="s">
        <v>325</v>
      </c>
      <c r="F10" s="9" t="s">
        <v>326</v>
      </c>
      <c r="G10" s="33">
        <v>9999.3855999999996</v>
      </c>
    </row>
    <row r="11" spans="1:7" x14ac:dyDescent="0.25">
      <c r="A11" s="13">
        <v>8</v>
      </c>
      <c r="B11" s="13" t="s">
        <v>330</v>
      </c>
      <c r="C11" s="13" t="s">
        <v>331</v>
      </c>
      <c r="D11" s="13" t="s">
        <v>332</v>
      </c>
      <c r="E11" s="11" t="s">
        <v>295</v>
      </c>
      <c r="F11" s="9" t="s">
        <v>333</v>
      </c>
      <c r="G11" s="33">
        <v>305.99639999999999</v>
      </c>
    </row>
    <row r="12" spans="1:7" ht="38.25" x14ac:dyDescent="0.25">
      <c r="A12" s="13">
        <v>9</v>
      </c>
      <c r="B12" s="8" t="s">
        <v>295</v>
      </c>
      <c r="C12" s="8" t="s">
        <v>295</v>
      </c>
      <c r="D12" s="8" t="s">
        <v>295</v>
      </c>
      <c r="E12" s="11" t="s">
        <v>329</v>
      </c>
      <c r="F12" s="9" t="s">
        <v>335</v>
      </c>
      <c r="G12" s="33">
        <v>3798.0023999999994</v>
      </c>
    </row>
    <row r="13" spans="1:7" ht="51" x14ac:dyDescent="0.25">
      <c r="A13" s="13">
        <v>10</v>
      </c>
      <c r="B13" s="13" t="s">
        <v>295</v>
      </c>
      <c r="C13" s="13" t="s">
        <v>295</v>
      </c>
      <c r="D13" s="13" t="s">
        <v>295</v>
      </c>
      <c r="E13" s="11" t="s">
        <v>350</v>
      </c>
      <c r="F13" s="9" t="s">
        <v>351</v>
      </c>
      <c r="G13" s="33">
        <v>1471.7963999999999</v>
      </c>
    </row>
    <row r="14" spans="1:7" x14ac:dyDescent="0.25">
      <c r="A14" s="13">
        <v>11</v>
      </c>
      <c r="B14" s="13" t="s">
        <v>330</v>
      </c>
      <c r="C14" s="13" t="s">
        <v>331</v>
      </c>
      <c r="D14" s="13" t="s">
        <v>332</v>
      </c>
      <c r="E14" s="11" t="s">
        <v>295</v>
      </c>
      <c r="F14" s="9" t="s">
        <v>333</v>
      </c>
      <c r="G14" s="33">
        <v>219.994</v>
      </c>
    </row>
    <row r="15" spans="1:7" ht="25.5" x14ac:dyDescent="0.25">
      <c r="A15" s="13">
        <v>12</v>
      </c>
      <c r="B15" s="13" t="s">
        <v>295</v>
      </c>
      <c r="C15" s="13" t="s">
        <v>295</v>
      </c>
      <c r="D15" s="13" t="s">
        <v>295</v>
      </c>
      <c r="E15" s="10" t="s">
        <v>354</v>
      </c>
      <c r="F15" s="8" t="s">
        <v>355</v>
      </c>
      <c r="G15" s="33">
        <v>504.49559999999997</v>
      </c>
    </row>
    <row r="16" spans="1:7" x14ac:dyDescent="0.25">
      <c r="A16" s="13">
        <v>13</v>
      </c>
      <c r="B16" s="13" t="s">
        <v>360</v>
      </c>
      <c r="C16" s="13" t="s">
        <v>361</v>
      </c>
      <c r="D16" s="13" t="s">
        <v>362</v>
      </c>
      <c r="E16" s="11" t="s">
        <v>295</v>
      </c>
      <c r="F16" s="14" t="s">
        <v>363</v>
      </c>
      <c r="G16" s="33">
        <v>1797.9999999999998</v>
      </c>
    </row>
    <row r="17" spans="1:7" x14ac:dyDescent="0.25">
      <c r="A17" s="13">
        <v>14</v>
      </c>
      <c r="B17" s="13" t="s">
        <v>366</v>
      </c>
      <c r="C17" s="13" t="s">
        <v>367</v>
      </c>
      <c r="D17" s="13" t="s">
        <v>368</v>
      </c>
      <c r="E17" s="11" t="s">
        <v>295</v>
      </c>
      <c r="F17" s="9" t="s">
        <v>369</v>
      </c>
      <c r="G17" s="33">
        <v>8041.12</v>
      </c>
    </row>
    <row r="18" spans="1:7" x14ac:dyDescent="0.25">
      <c r="A18" s="13">
        <v>15</v>
      </c>
      <c r="B18" s="13" t="s">
        <v>371</v>
      </c>
      <c r="C18" s="13" t="s">
        <v>372</v>
      </c>
      <c r="D18" s="13" t="s">
        <v>373</v>
      </c>
      <c r="E18" s="11" t="s">
        <v>295</v>
      </c>
      <c r="F18" s="9" t="s">
        <v>377</v>
      </c>
      <c r="G18" s="33">
        <v>417.59999999999997</v>
      </c>
    </row>
    <row r="19" spans="1:7" x14ac:dyDescent="0.25">
      <c r="A19" s="13">
        <v>16</v>
      </c>
      <c r="B19" s="13" t="s">
        <v>374</v>
      </c>
      <c r="C19" s="13" t="s">
        <v>375</v>
      </c>
      <c r="D19" s="13" t="s">
        <v>376</v>
      </c>
      <c r="E19" s="11" t="s">
        <v>295</v>
      </c>
      <c r="F19" s="9" t="s">
        <v>378</v>
      </c>
      <c r="G19" s="33">
        <v>11071.399599999999</v>
      </c>
    </row>
    <row r="20" spans="1:7" x14ac:dyDescent="0.25">
      <c r="A20" s="13">
        <v>17</v>
      </c>
      <c r="B20" s="13" t="s">
        <v>374</v>
      </c>
      <c r="C20" s="13" t="s">
        <v>375</v>
      </c>
      <c r="D20" s="13" t="s">
        <v>376</v>
      </c>
      <c r="E20" s="11" t="s">
        <v>295</v>
      </c>
      <c r="F20" s="9" t="s">
        <v>378</v>
      </c>
      <c r="G20" s="33">
        <v>5430.076</v>
      </c>
    </row>
    <row r="21" spans="1:7" x14ac:dyDescent="0.25">
      <c r="A21" s="13">
        <v>18</v>
      </c>
      <c r="B21" s="13" t="s">
        <v>374</v>
      </c>
      <c r="C21" s="13" t="s">
        <v>375</v>
      </c>
      <c r="D21" s="13" t="s">
        <v>376</v>
      </c>
      <c r="E21" s="11" t="s">
        <v>295</v>
      </c>
      <c r="F21" s="9" t="s">
        <v>378</v>
      </c>
      <c r="G21" s="33">
        <v>2275.2240000000002</v>
      </c>
    </row>
    <row r="22" spans="1:7" ht="51" x14ac:dyDescent="0.25">
      <c r="A22" s="13">
        <v>19</v>
      </c>
      <c r="B22" s="13" t="s">
        <v>295</v>
      </c>
      <c r="C22" s="13" t="s">
        <v>295</v>
      </c>
      <c r="D22" s="13" t="s">
        <v>295</v>
      </c>
      <c r="E22" s="10" t="s">
        <v>381</v>
      </c>
      <c r="F22" s="9" t="s">
        <v>382</v>
      </c>
      <c r="G22" s="33">
        <v>299.99919999999997</v>
      </c>
    </row>
    <row r="23" spans="1:7" ht="25.5" x14ac:dyDescent="0.25">
      <c r="A23" s="13">
        <v>20</v>
      </c>
      <c r="B23" s="13" t="s">
        <v>295</v>
      </c>
      <c r="C23" s="13" t="s">
        <v>295</v>
      </c>
      <c r="D23" s="13" t="s">
        <v>295</v>
      </c>
      <c r="E23" s="10" t="s">
        <v>386</v>
      </c>
      <c r="F23" s="9" t="s">
        <v>403</v>
      </c>
      <c r="G23" s="33">
        <v>1250.0043999999998</v>
      </c>
    </row>
    <row r="24" spans="1:7" ht="76.5" x14ac:dyDescent="0.25">
      <c r="A24" s="13">
        <v>21</v>
      </c>
      <c r="B24" s="13" t="s">
        <v>295</v>
      </c>
      <c r="C24" s="13" t="s">
        <v>295</v>
      </c>
      <c r="D24" s="13" t="s">
        <v>295</v>
      </c>
      <c r="E24" s="10" t="s">
        <v>387</v>
      </c>
      <c r="F24" s="9" t="s">
        <v>408</v>
      </c>
      <c r="G24" s="33">
        <v>5800</v>
      </c>
    </row>
    <row r="25" spans="1:7" x14ac:dyDescent="0.25">
      <c r="A25" s="13">
        <v>22</v>
      </c>
      <c r="B25" s="13" t="s">
        <v>388</v>
      </c>
      <c r="C25" s="13" t="s">
        <v>389</v>
      </c>
      <c r="D25" s="13" t="s">
        <v>390</v>
      </c>
      <c r="E25" s="11" t="s">
        <v>295</v>
      </c>
      <c r="F25" s="9" t="s">
        <v>411</v>
      </c>
      <c r="G25" s="33">
        <v>11368</v>
      </c>
    </row>
    <row r="26" spans="1:7" x14ac:dyDescent="0.25">
      <c r="A26" s="13">
        <v>23</v>
      </c>
      <c r="B26" s="13" t="s">
        <v>388</v>
      </c>
      <c r="C26" s="13" t="s">
        <v>389</v>
      </c>
      <c r="D26" s="13" t="s">
        <v>390</v>
      </c>
      <c r="E26" s="11" t="s">
        <v>295</v>
      </c>
      <c r="F26" s="9" t="s">
        <v>411</v>
      </c>
      <c r="G26" s="33">
        <v>9250.0023999999994</v>
      </c>
    </row>
    <row r="27" spans="1:7" ht="51" x14ac:dyDescent="0.25">
      <c r="A27" s="13">
        <v>24</v>
      </c>
      <c r="B27" s="13" t="s">
        <v>295</v>
      </c>
      <c r="C27" s="13" t="s">
        <v>295</v>
      </c>
      <c r="D27" s="13" t="s">
        <v>295</v>
      </c>
      <c r="E27" s="10" t="s">
        <v>391</v>
      </c>
      <c r="F27" s="9" t="s">
        <v>326</v>
      </c>
      <c r="G27" s="33">
        <v>15775.153199999999</v>
      </c>
    </row>
    <row r="28" spans="1:7" ht="38.25" x14ac:dyDescent="0.25">
      <c r="A28" s="13">
        <v>25</v>
      </c>
      <c r="B28" s="13" t="s">
        <v>295</v>
      </c>
      <c r="C28" s="13" t="s">
        <v>295</v>
      </c>
      <c r="D28" s="13" t="s">
        <v>295</v>
      </c>
      <c r="E28" s="10" t="s">
        <v>392</v>
      </c>
      <c r="F28" s="13" t="s">
        <v>416</v>
      </c>
      <c r="G28" s="33">
        <v>774.96119999999996</v>
      </c>
    </row>
    <row r="29" spans="1:7" ht="51" x14ac:dyDescent="0.25">
      <c r="A29" s="13">
        <v>26</v>
      </c>
      <c r="B29" s="13" t="s">
        <v>295</v>
      </c>
      <c r="C29" s="13" t="s">
        <v>295</v>
      </c>
      <c r="D29" s="13" t="s">
        <v>295</v>
      </c>
      <c r="E29" s="10" t="s">
        <v>391</v>
      </c>
      <c r="F29" s="9" t="s">
        <v>326</v>
      </c>
      <c r="G29" s="33">
        <v>299.27999999999997</v>
      </c>
    </row>
    <row r="30" spans="1:7" x14ac:dyDescent="0.25">
      <c r="A30" s="13">
        <v>27</v>
      </c>
      <c r="B30" s="8" t="s">
        <v>393</v>
      </c>
      <c r="C30" s="8" t="s">
        <v>394</v>
      </c>
      <c r="D30" s="8" t="s">
        <v>395</v>
      </c>
      <c r="E30" s="11" t="s">
        <v>295</v>
      </c>
      <c r="F30" s="9" t="s">
        <v>415</v>
      </c>
      <c r="G30" s="33">
        <v>217.46519999999998</v>
      </c>
    </row>
    <row r="31" spans="1:7" x14ac:dyDescent="0.25">
      <c r="A31" s="13">
        <v>28</v>
      </c>
      <c r="B31" s="8" t="s">
        <v>393</v>
      </c>
      <c r="C31" s="8" t="s">
        <v>394</v>
      </c>
      <c r="D31" s="8" t="s">
        <v>395</v>
      </c>
      <c r="E31" s="11" t="s">
        <v>295</v>
      </c>
      <c r="F31" s="9" t="s">
        <v>415</v>
      </c>
      <c r="G31" s="33">
        <v>1063.5575999999999</v>
      </c>
    </row>
    <row r="32" spans="1:7" x14ac:dyDescent="0.25">
      <c r="A32" s="13">
        <v>29</v>
      </c>
      <c r="B32" s="8" t="s">
        <v>393</v>
      </c>
      <c r="C32" s="8" t="s">
        <v>394</v>
      </c>
      <c r="D32" s="8" t="s">
        <v>395</v>
      </c>
      <c r="E32" s="11" t="s">
        <v>295</v>
      </c>
      <c r="F32" s="9" t="s">
        <v>415</v>
      </c>
      <c r="G32" s="33">
        <v>67.999199999999988</v>
      </c>
    </row>
    <row r="33" spans="1:7" ht="25.5" x14ac:dyDescent="0.25">
      <c r="A33" s="13">
        <v>30</v>
      </c>
      <c r="B33" s="13" t="s">
        <v>295</v>
      </c>
      <c r="C33" s="13" t="s">
        <v>295</v>
      </c>
      <c r="D33" s="9" t="s">
        <v>295</v>
      </c>
      <c r="E33" s="10" t="s">
        <v>396</v>
      </c>
      <c r="F33" s="18" t="s">
        <v>419</v>
      </c>
      <c r="G33" s="33">
        <v>358.98520000000002</v>
      </c>
    </row>
    <row r="34" spans="1:7" ht="51" x14ac:dyDescent="0.25">
      <c r="A34" s="13">
        <v>31</v>
      </c>
      <c r="B34" s="8" t="s">
        <v>295</v>
      </c>
      <c r="C34" s="8" t="s">
        <v>295</v>
      </c>
      <c r="D34" s="9" t="s">
        <v>295</v>
      </c>
      <c r="E34" s="11" t="s">
        <v>397</v>
      </c>
      <c r="F34" s="9" t="s">
        <v>424</v>
      </c>
      <c r="G34" s="33">
        <v>717.99360000000001</v>
      </c>
    </row>
    <row r="35" spans="1:7" ht="51" x14ac:dyDescent="0.25">
      <c r="A35" s="13">
        <v>32</v>
      </c>
      <c r="B35" s="13" t="s">
        <v>295</v>
      </c>
      <c r="C35" s="13" t="s">
        <v>295</v>
      </c>
      <c r="D35" s="9" t="s">
        <v>295</v>
      </c>
      <c r="E35" s="10" t="s">
        <v>397</v>
      </c>
      <c r="F35" s="9" t="s">
        <v>424</v>
      </c>
      <c r="G35" s="33">
        <v>733.00399999999991</v>
      </c>
    </row>
    <row r="36" spans="1:7" ht="38.25" x14ac:dyDescent="0.25">
      <c r="A36" s="13">
        <v>33</v>
      </c>
      <c r="B36" s="13" t="s">
        <v>295</v>
      </c>
      <c r="C36" s="13" t="s">
        <v>295</v>
      </c>
      <c r="D36" s="9" t="s">
        <v>295</v>
      </c>
      <c r="E36" s="10" t="s">
        <v>398</v>
      </c>
      <c r="F36" s="9" t="s">
        <v>430</v>
      </c>
      <c r="G36" s="33">
        <v>3108.7999999999997</v>
      </c>
    </row>
    <row r="37" spans="1:7" ht="38.25" x14ac:dyDescent="0.25">
      <c r="A37" s="13">
        <v>34</v>
      </c>
      <c r="B37" s="13" t="s">
        <v>295</v>
      </c>
      <c r="C37" s="13" t="s">
        <v>295</v>
      </c>
      <c r="D37" s="9" t="s">
        <v>295</v>
      </c>
      <c r="E37" s="10" t="s">
        <v>321</v>
      </c>
      <c r="F37" s="9" t="s">
        <v>322</v>
      </c>
      <c r="G37" s="33">
        <v>172.83999999999997</v>
      </c>
    </row>
    <row r="38" spans="1:7" ht="51" x14ac:dyDescent="0.25">
      <c r="A38" s="13">
        <v>35</v>
      </c>
      <c r="B38" s="13" t="s">
        <v>295</v>
      </c>
      <c r="C38" s="13" t="s">
        <v>295</v>
      </c>
      <c r="D38" s="9" t="s">
        <v>295</v>
      </c>
      <c r="E38" s="10" t="s">
        <v>399</v>
      </c>
      <c r="F38" s="9" t="s">
        <v>438</v>
      </c>
      <c r="G38" s="33">
        <v>6293.87</v>
      </c>
    </row>
    <row r="39" spans="1:7" x14ac:dyDescent="0.25">
      <c r="A39" s="13">
        <v>36</v>
      </c>
      <c r="B39" s="8" t="s">
        <v>400</v>
      </c>
      <c r="C39" s="8" t="s">
        <v>401</v>
      </c>
      <c r="D39" s="8" t="s">
        <v>402</v>
      </c>
      <c r="E39" s="11" t="s">
        <v>295</v>
      </c>
      <c r="F39" s="9" t="s">
        <v>443</v>
      </c>
      <c r="G39" s="33">
        <v>2778.6639999999998</v>
      </c>
    </row>
    <row r="40" spans="1:7" ht="76.5" x14ac:dyDescent="0.25">
      <c r="A40" s="13">
        <v>37</v>
      </c>
      <c r="B40" s="13" t="s">
        <v>295</v>
      </c>
      <c r="C40" s="13" t="s">
        <v>295</v>
      </c>
      <c r="D40" s="9" t="s">
        <v>295</v>
      </c>
      <c r="E40" s="21" t="s">
        <v>451</v>
      </c>
      <c r="F40" s="9" t="s">
        <v>469</v>
      </c>
      <c r="G40" s="33">
        <v>2002.4151999999999</v>
      </c>
    </row>
    <row r="41" spans="1:7" ht="51" x14ac:dyDescent="0.25">
      <c r="A41" s="13">
        <v>38</v>
      </c>
      <c r="B41" s="13" t="s">
        <v>295</v>
      </c>
      <c r="C41" s="13" t="s">
        <v>295</v>
      </c>
      <c r="D41" s="9" t="s">
        <v>295</v>
      </c>
      <c r="E41" s="21" t="s">
        <v>397</v>
      </c>
      <c r="F41" s="9" t="s">
        <v>424</v>
      </c>
      <c r="G41" s="33">
        <v>121.8116</v>
      </c>
    </row>
    <row r="42" spans="1:7" ht="51" x14ac:dyDescent="0.25">
      <c r="A42" s="13">
        <v>39</v>
      </c>
      <c r="B42" s="13" t="s">
        <v>295</v>
      </c>
      <c r="C42" s="13" t="s">
        <v>295</v>
      </c>
      <c r="D42" s="9" t="s">
        <v>295</v>
      </c>
      <c r="E42" s="21" t="s">
        <v>397</v>
      </c>
      <c r="F42" s="9" t="s">
        <v>424</v>
      </c>
      <c r="G42" s="33">
        <v>64.484399999999994</v>
      </c>
    </row>
    <row r="43" spans="1:7" ht="38.25" x14ac:dyDescent="0.25">
      <c r="A43" s="13">
        <v>40</v>
      </c>
      <c r="B43" s="13" t="s">
        <v>295</v>
      </c>
      <c r="C43" s="13" t="s">
        <v>295</v>
      </c>
      <c r="D43" s="9" t="s">
        <v>295</v>
      </c>
      <c r="E43" s="21" t="s">
        <v>452</v>
      </c>
      <c r="F43" s="9" t="s">
        <v>470</v>
      </c>
      <c r="G43" s="33">
        <v>1280.1179999999999</v>
      </c>
    </row>
    <row r="44" spans="1:7" x14ac:dyDescent="0.25">
      <c r="A44" s="13">
        <v>41</v>
      </c>
      <c r="B44" s="13" t="s">
        <v>371</v>
      </c>
      <c r="C44" s="13" t="s">
        <v>453</v>
      </c>
      <c r="D44" s="13" t="s">
        <v>373</v>
      </c>
      <c r="E44" s="21" t="s">
        <v>295</v>
      </c>
      <c r="F44" s="9" t="s">
        <v>377</v>
      </c>
      <c r="G44" s="33">
        <v>417.59999999999997</v>
      </c>
    </row>
    <row r="45" spans="1:7" ht="38.25" x14ac:dyDescent="0.25">
      <c r="A45" s="13">
        <v>42</v>
      </c>
      <c r="B45" s="13" t="s">
        <v>295</v>
      </c>
      <c r="C45" s="13" t="s">
        <v>295</v>
      </c>
      <c r="D45" s="13" t="s">
        <v>295</v>
      </c>
      <c r="E45" s="21" t="s">
        <v>454</v>
      </c>
      <c r="F45" s="9" t="s">
        <v>471</v>
      </c>
      <c r="G45" s="33">
        <v>6238.2015999999994</v>
      </c>
    </row>
    <row r="46" spans="1:7" ht="51" x14ac:dyDescent="0.25">
      <c r="A46" s="13">
        <v>43</v>
      </c>
      <c r="B46" s="13" t="s">
        <v>295</v>
      </c>
      <c r="C46" s="13" t="s">
        <v>295</v>
      </c>
      <c r="D46" s="13" t="s">
        <v>295</v>
      </c>
      <c r="E46" s="21" t="s">
        <v>350</v>
      </c>
      <c r="F46" s="8" t="s">
        <v>351</v>
      </c>
      <c r="G46" s="33">
        <v>2263.5079999999998</v>
      </c>
    </row>
    <row r="47" spans="1:7" x14ac:dyDescent="0.25">
      <c r="A47" s="13">
        <v>44</v>
      </c>
      <c r="B47" s="13" t="s">
        <v>366</v>
      </c>
      <c r="C47" s="13" t="s">
        <v>367</v>
      </c>
      <c r="D47" s="13" t="s">
        <v>368</v>
      </c>
      <c r="E47" s="21" t="s">
        <v>295</v>
      </c>
      <c r="F47" s="9" t="s">
        <v>369</v>
      </c>
      <c r="G47" s="33">
        <v>649.59999999999991</v>
      </c>
    </row>
    <row r="48" spans="1:7" ht="51" x14ac:dyDescent="0.25">
      <c r="A48" s="13">
        <v>45</v>
      </c>
      <c r="B48" s="13" t="s">
        <v>295</v>
      </c>
      <c r="C48" s="13" t="s">
        <v>295</v>
      </c>
      <c r="D48" s="13" t="s">
        <v>295</v>
      </c>
      <c r="E48" s="21" t="s">
        <v>455</v>
      </c>
      <c r="F48" s="9" t="s">
        <v>326</v>
      </c>
      <c r="G48" s="33">
        <v>7679.0027999999993</v>
      </c>
    </row>
    <row r="49" spans="1:7" ht="25.5" x14ac:dyDescent="0.25">
      <c r="A49" s="13">
        <v>46</v>
      </c>
      <c r="B49" s="13" t="s">
        <v>295</v>
      </c>
      <c r="C49" s="13" t="s">
        <v>295</v>
      </c>
      <c r="D49" s="13" t="s">
        <v>295</v>
      </c>
      <c r="E49" s="21" t="s">
        <v>456</v>
      </c>
      <c r="F49" s="9" t="s">
        <v>472</v>
      </c>
      <c r="G49" s="33">
        <v>1208.9983999999999</v>
      </c>
    </row>
    <row r="50" spans="1:7" ht="25.5" x14ac:dyDescent="0.25">
      <c r="A50" s="13">
        <v>47</v>
      </c>
      <c r="B50" s="13" t="s">
        <v>295</v>
      </c>
      <c r="C50" s="13" t="s">
        <v>295</v>
      </c>
      <c r="D50" s="13" t="s">
        <v>295</v>
      </c>
      <c r="E50" s="21" t="s">
        <v>456</v>
      </c>
      <c r="F50" s="9" t="s">
        <v>472</v>
      </c>
      <c r="G50" s="33">
        <v>98.994399999999999</v>
      </c>
    </row>
    <row r="51" spans="1:7" ht="38.25" x14ac:dyDescent="0.25">
      <c r="A51" s="13">
        <v>48</v>
      </c>
      <c r="B51" s="13" t="s">
        <v>295</v>
      </c>
      <c r="C51" s="13" t="s">
        <v>295</v>
      </c>
      <c r="D51" s="13" t="s">
        <v>295</v>
      </c>
      <c r="E51" s="21" t="s">
        <v>321</v>
      </c>
      <c r="F51" s="9" t="s">
        <v>322</v>
      </c>
      <c r="G51" s="33">
        <v>118.0996</v>
      </c>
    </row>
    <row r="52" spans="1:7" ht="38.25" x14ac:dyDescent="0.25">
      <c r="A52" s="13">
        <v>49</v>
      </c>
      <c r="B52" s="13" t="s">
        <v>295</v>
      </c>
      <c r="C52" s="13" t="s">
        <v>295</v>
      </c>
      <c r="D52" s="13" t="s">
        <v>295</v>
      </c>
      <c r="E52" s="21" t="s">
        <v>321</v>
      </c>
      <c r="F52" s="9" t="s">
        <v>322</v>
      </c>
      <c r="G52" s="33">
        <v>930.21559999999988</v>
      </c>
    </row>
    <row r="53" spans="1:7" ht="38.25" x14ac:dyDescent="0.25">
      <c r="A53" s="13">
        <v>50</v>
      </c>
      <c r="B53" s="13" t="s">
        <v>295</v>
      </c>
      <c r="C53" s="13" t="s">
        <v>295</v>
      </c>
      <c r="D53" s="13" t="s">
        <v>295</v>
      </c>
      <c r="E53" s="21" t="s">
        <v>457</v>
      </c>
      <c r="F53" s="9" t="s">
        <v>403</v>
      </c>
      <c r="G53" s="33">
        <v>723.83999999999992</v>
      </c>
    </row>
    <row r="54" spans="1:7" x14ac:dyDescent="0.25">
      <c r="A54" s="13">
        <v>51</v>
      </c>
      <c r="B54" s="13" t="s">
        <v>458</v>
      </c>
      <c r="C54" s="13" t="s">
        <v>459</v>
      </c>
      <c r="D54" s="13" t="s">
        <v>460</v>
      </c>
      <c r="E54" s="21" t="s">
        <v>295</v>
      </c>
      <c r="F54" s="13" t="s">
        <v>473</v>
      </c>
      <c r="G54" s="33">
        <v>5220</v>
      </c>
    </row>
    <row r="55" spans="1:7" x14ac:dyDescent="0.25">
      <c r="A55" s="13">
        <v>52</v>
      </c>
      <c r="B55" s="13" t="s">
        <v>330</v>
      </c>
      <c r="C55" s="13" t="s">
        <v>331</v>
      </c>
      <c r="D55" s="13" t="s">
        <v>332</v>
      </c>
      <c r="E55" s="21" t="s">
        <v>295</v>
      </c>
      <c r="F55" s="9" t="s">
        <v>333</v>
      </c>
      <c r="G55" s="33">
        <v>230.00479999999999</v>
      </c>
    </row>
    <row r="56" spans="1:7" x14ac:dyDescent="0.25">
      <c r="A56" s="13">
        <v>53</v>
      </c>
      <c r="B56" s="13" t="s">
        <v>462</v>
      </c>
      <c r="C56" s="13" t="s">
        <v>463</v>
      </c>
      <c r="D56" s="13" t="s">
        <v>376</v>
      </c>
      <c r="E56" s="21" t="s">
        <v>295</v>
      </c>
      <c r="F56" s="9" t="s">
        <v>474</v>
      </c>
      <c r="G56" s="33">
        <v>5587.6967999999988</v>
      </c>
    </row>
    <row r="57" spans="1:7" ht="38.25" x14ac:dyDescent="0.25">
      <c r="A57" s="13">
        <v>54</v>
      </c>
      <c r="B57" s="13" t="s">
        <v>295</v>
      </c>
      <c r="C57" s="13" t="s">
        <v>295</v>
      </c>
      <c r="D57" s="13" t="s">
        <v>295</v>
      </c>
      <c r="E57" s="21" t="s">
        <v>461</v>
      </c>
      <c r="F57" s="13" t="s">
        <v>475</v>
      </c>
      <c r="G57" s="33">
        <v>17500.003599999996</v>
      </c>
    </row>
    <row r="58" spans="1:7" ht="51" x14ac:dyDescent="0.25">
      <c r="A58" s="13">
        <v>55</v>
      </c>
      <c r="B58" s="13" t="s">
        <v>295</v>
      </c>
      <c r="C58" s="13" t="s">
        <v>295</v>
      </c>
      <c r="D58" s="13" t="s">
        <v>295</v>
      </c>
      <c r="E58" s="21" t="s">
        <v>464</v>
      </c>
      <c r="F58" s="13" t="s">
        <v>476</v>
      </c>
      <c r="G58" s="33">
        <v>268.0992</v>
      </c>
    </row>
    <row r="59" spans="1:7" x14ac:dyDescent="0.25">
      <c r="A59" s="13">
        <v>56</v>
      </c>
      <c r="B59" s="13" t="s">
        <v>465</v>
      </c>
      <c r="C59" s="13" t="s">
        <v>466</v>
      </c>
      <c r="D59" s="13" t="s">
        <v>467</v>
      </c>
      <c r="E59" s="21" t="s">
        <v>295</v>
      </c>
      <c r="F59" s="13" t="s">
        <v>477</v>
      </c>
      <c r="G59" s="33">
        <v>11600</v>
      </c>
    </row>
    <row r="60" spans="1:7" ht="51" x14ac:dyDescent="0.25">
      <c r="A60" s="13">
        <v>57</v>
      </c>
      <c r="B60" s="13" t="s">
        <v>295</v>
      </c>
      <c r="C60" s="13" t="s">
        <v>295</v>
      </c>
      <c r="D60" s="13" t="s">
        <v>295</v>
      </c>
      <c r="E60" s="21" t="s">
        <v>468</v>
      </c>
      <c r="F60" s="9" t="s">
        <v>478</v>
      </c>
      <c r="G60" s="33">
        <v>24381.065599999998</v>
      </c>
    </row>
    <row r="61" spans="1:7" ht="51" x14ac:dyDescent="0.25">
      <c r="A61">
        <v>58</v>
      </c>
      <c r="B61" s="13" t="s">
        <v>295</v>
      </c>
      <c r="C61" s="13" t="s">
        <v>295</v>
      </c>
      <c r="D61" s="13" t="s">
        <v>295</v>
      </c>
      <c r="E61" s="21" t="s">
        <v>468</v>
      </c>
      <c r="F61" s="9" t="s">
        <v>478</v>
      </c>
      <c r="G61" s="33">
        <v>819332</v>
      </c>
    </row>
    <row r="62" spans="1:7" ht="114.75" x14ac:dyDescent="0.25">
      <c r="A62">
        <v>59</v>
      </c>
      <c r="B62" s="13" t="s">
        <v>295</v>
      </c>
      <c r="C62" s="13" t="s">
        <v>295</v>
      </c>
      <c r="D62" s="13" t="s">
        <v>295</v>
      </c>
      <c r="E62" s="31" t="s">
        <v>513</v>
      </c>
      <c r="F62" s="9" t="s">
        <v>514</v>
      </c>
      <c r="G62" s="33">
        <v>332880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2022-04-04T19:35:01Z</dcterms:created>
  <dcterms:modified xsi:type="dcterms:W3CDTF">2022-04-07T14:45:05Z</dcterms:modified>
</cp:coreProperties>
</file>