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 E Igualdad\Desktop\OFICIOS 2022\UT\FORMATOS IVAI\ART 15\FR. 9\"/>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comments1.xml><?xml version="1.0" encoding="utf-8"?>
<comments xmlns="http://schemas.openxmlformats.org/spreadsheetml/2006/main">
  <authors>
    <author>Ingresos y Egresos</author>
  </authors>
  <commentList>
    <comment ref="X82" authorId="0" shapeId="0">
      <text>
        <r>
          <rPr>
            <b/>
            <sz val="9"/>
            <color indexed="81"/>
            <rFont val="Tahoma"/>
            <family val="2"/>
          </rPr>
          <t xml:space="preserve">21 DÍAS
</t>
        </r>
      </text>
    </comment>
  </commentList>
</comments>
</file>

<file path=xl/sharedStrings.xml><?xml version="1.0" encoding="utf-8"?>
<sst xmlns="http://schemas.openxmlformats.org/spreadsheetml/2006/main" count="6624" uniqueCount="610">
  <si>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</si>
  <si>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</si>
  <si>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</si>
  <si>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</si>
  <si>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</si>
  <si>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</si>
  <si>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</si>
  <si>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</si>
  <si>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</si>
  <si>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</si>
  <si>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</si>
  <si>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</si>
  <si>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</si>
  <si>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</si>
  <si>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</si>
  <si>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</si>
  <si>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</si>
  <si>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</si>
  <si>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</si>
  <si>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</si>
  <si>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</si>
  <si>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</si>
  <si>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</si>
  <si>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</si>
  <si>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</si>
  <si>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</si>
  <si>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</si>
  <si>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</si>
  <si>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</si>
  <si>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</si>
  <si>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</si>
  <si>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</si>
  <si>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</si>
  <si>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</si>
  <si>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</si>
  <si>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</si>
  <si>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</si>
  <si>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</si>
  <si>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</si>
  <si>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</si>
  <si>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</si>
  <si>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</si>
  <si>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</si>
  <si>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</si>
  <si>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</si>
  <si>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</si>
  <si>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</si>
  <si>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</si>
  <si>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</si>
  <si>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</si>
  <si>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</si>
  <si>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</si>
  <si>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</si>
  <si>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</si>
  <si>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</si>
  <si>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</si>
  <si>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</si>
  <si>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</si>
  <si>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</si>
  <si>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</si>
  <si>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</si>
  <si>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</si>
  <si>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</si>
  <si>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</si>
  <si>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</si>
  <si>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</si>
  <si>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</si>
  <si>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</si>
  <si>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</si>
  <si>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</si>
  <si>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</si>
  <si>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</si>
  <si>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</si>
  <si>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</si>
  <si>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</si>
  <si>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</si>
  <si>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</si>
  <si>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</si>
  <si>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</si>
  <si>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</si>
  <si>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</si>
  <si>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</si>
  <si>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</si>
  <si>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</si>
  <si>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</si>
  <si>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</si>
  <si>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</si>
  <si>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</si>
  <si>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</si>
  <si>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</si>
  <si>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</si>
  <si>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</si>
  <si>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</si>
  <si>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</si>
  <si>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</si>
  <si>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</si>
  <si>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</si>
  <si>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</si>
  <si>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</si>
  <si>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</si>
  <si>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</si>
  <si>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</si>
  <si>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</si>
  <si>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</si>
  <si>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</si>
  <si>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</si>
  <si>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</si>
  <si>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</si>
  <si>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</si>
  <si>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</si>
  <si>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</si>
  <si>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</si>
  <si>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</si>
  <si>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</si>
  <si>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</si>
  <si>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PROFESOR DE ASIGNATURA</t>
  </si>
  <si>
    <t>ACADEMICA</t>
  </si>
  <si>
    <t xml:space="preserve">RICARDO </t>
  </si>
  <si>
    <t xml:space="preserve">GARCIA </t>
  </si>
  <si>
    <t>BAROJAS</t>
  </si>
  <si>
    <t>PROMOCION PERIFONEO, TOMATLAN, COSCOMATEPEC, VER.</t>
  </si>
  <si>
    <t>MEXICO</t>
  </si>
  <si>
    <t>VERACRUZ</t>
  </si>
  <si>
    <t>HUATUSCO</t>
  </si>
  <si>
    <t>TOMATLAN-COCOMATEPEC, VERACRUZ</t>
  </si>
  <si>
    <t>ADMINISTRATIVA</t>
  </si>
  <si>
    <t>SUBDIRECTORA DE PLANEACIÓN Y VINCULACIÓN</t>
  </si>
  <si>
    <t>LUCIA CRISTINA</t>
  </si>
  <si>
    <t xml:space="preserve">MEDEL </t>
  </si>
  <si>
    <t>LAZO</t>
  </si>
  <si>
    <t>REUNIÓN DE TRABAJO CON PERSONAL Y ALUMNOS DE UPC</t>
  </si>
  <si>
    <t>HUATUSCO-COATZACOALCOS-HUATUSCO, VERACRUZ</t>
  </si>
  <si>
    <t>SECRETARIA ACADEMICA</t>
  </si>
  <si>
    <t>RECTORIA</t>
  </si>
  <si>
    <t xml:space="preserve">ZORAIDA </t>
  </si>
  <si>
    <t xml:space="preserve">BLANCAS </t>
  </si>
  <si>
    <t>OLVERA</t>
  </si>
  <si>
    <t>ACUDIRA LA CIUDAD DE COATZACOALCOS VERACRUZ, CON LA FINALIDAD DE CORROBORAR LA REGULARIZACIÓN DE LOS ALUMNOS DEL PATRONATO DE PROFUNDACIÓN DE LOS ALUMNOS DEL PATRONATO DE PROFUNDACIÓN DE LA UNIVERSIDAD POLITECNICA DE COATZACOALCOS.</t>
  </si>
  <si>
    <t>COATZACOALCOS VERACRUZ</t>
  </si>
  <si>
    <t>COORDINADOR DEL CIDEH</t>
  </si>
  <si>
    <t>JOSE</t>
  </si>
  <si>
    <t>MENENDEZ</t>
  </si>
  <si>
    <t>CRUZ</t>
  </si>
  <si>
    <t>FIRMA DE CONVENIO CON LA UPAV</t>
  </si>
  <si>
    <t>XALAPA, VERACRUZ</t>
  </si>
  <si>
    <t>ESTABLECER ACUERDOS CON EL ANLACE PARA VISITAR AL SENADO DE LA CAMARA DEL CONGRESO</t>
  </si>
  <si>
    <t>CORDOBA, VERACRUZ</t>
  </si>
  <si>
    <t>JEFE  DE OFICINA DE ESTACIAS Y ESTADIAS</t>
  </si>
  <si>
    <t xml:space="preserve">ARMANDO GABRIEL </t>
  </si>
  <si>
    <t xml:space="preserve">ALVARADO </t>
  </si>
  <si>
    <t>HERNANDEZ</t>
  </si>
  <si>
    <t xml:space="preserve">VISITA DE PROMOCIÓN A LOS TELEBACHILLERATOS DE CHOCAMAN, TETLA Y MONTE BLANCO PARA PROMOVER LA OFERTA EDUCATIVA DE LA UNIVERSIDAD </t>
  </si>
  <si>
    <t>CHOCAMAN-TETLA Y MONTE BLANCO, VERACRUZ</t>
  </si>
  <si>
    <t>VISITA DE PROMOCIÓN EN EL TEBAEV DE CAMARON DE TEJEDA Y EN EL COBAEV DE SOLEDAD DE DOBLADO PARA DAR A CONOCER LA OFERTA EDUCATIVA DE LA UNIVERSIDAD A LOS JOVENES DE 6° SEMESTRE.</t>
  </si>
  <si>
    <t>CAMARON DE TEJEDA, SOLEDAD DE DOBLADO, VERACRUZ</t>
  </si>
  <si>
    <t>REVISIÓN DE ARCHIVOS ESCOLARES  UA NOGALES.</t>
  </si>
  <si>
    <t>HUATUSCO-NOGALES, VERACRUZ</t>
  </si>
  <si>
    <t>JEFA DEL DEPARTAMENTO DE VINCULACION Y DIFUNSION</t>
  </si>
  <si>
    <t>ANEL</t>
  </si>
  <si>
    <t>TORRES</t>
  </si>
  <si>
    <t>ESPÍRITU</t>
  </si>
  <si>
    <t>ASISTIR A FIRMA DE CONVENIO CON EL CLUB DEPORTIVO MONTAÑESES FC.</t>
  </si>
  <si>
    <t>CORDOBA</t>
  </si>
  <si>
    <t>ORIZABA, VERACRUZ</t>
  </si>
  <si>
    <t>TRANSPORTE Y ENTREGA DE MATERIALES A UTILIZAR EN EVENTO "CARRERA UNIDOS TODOS" QUE SE LLEVARA A CABO EL DOMINGO 20 DE MARZO 2022.</t>
  </si>
  <si>
    <t>NOGALES, VERACRUZ</t>
  </si>
  <si>
    <t>ABOGADO GENERAL</t>
  </si>
  <si>
    <t xml:space="preserve">MIRIAM IVETTE </t>
  </si>
  <si>
    <t xml:space="preserve">HUERTA </t>
  </si>
  <si>
    <t>BARCENAS</t>
  </si>
  <si>
    <t>DILIGENCIAS INSTITUCIONALES EN CALIDAD DE APODERADA LEGAL DE LA UNIVERSIDAD POLITÉCNICA DE HUATRUSCO. ENTREGA DE DOCUMENTACIÓN EN ORGANO INTERNO DE CONTROL EN LA SECRETARIA DE EDUCACIÓN EN EL ESTADO DE VERACRUZ.</t>
  </si>
  <si>
    <t>ORIZABA</t>
  </si>
  <si>
    <t>ORIZABA-XALAPA-ORIZABA, VERACRUZ</t>
  </si>
  <si>
    <t>JEFA DE AREA DE INFRAESTRUCTURA</t>
  </si>
  <si>
    <t xml:space="preserve">BRENDA IVONNE </t>
  </si>
  <si>
    <t>TZOMPAXTLE</t>
  </si>
  <si>
    <t>TECPILE</t>
  </si>
  <si>
    <t>VISITA A AYUNTAMIENTO DE XOCOTLA PARA PLATICA SOBRE CONVENIO</t>
  </si>
  <si>
    <t>ORIZABA-XOCOTLA-ORIZABA, VERACRUZ</t>
  </si>
  <si>
    <t>RECOLECCIÓN DE PET UNIDAD NOGALES</t>
  </si>
  <si>
    <t>HUATUSCO-NOGALES-HUATUSCO, VERACRUZ</t>
  </si>
  <si>
    <t>CEREMONIA INAGUERACIÓN, ESTADIO BEISBORAMA, CORDOBA, VER.</t>
  </si>
  <si>
    <t>INTENDENTE</t>
  </si>
  <si>
    <t>JUAN HILARIO</t>
  </si>
  <si>
    <t xml:space="preserve">SANCHEZ </t>
  </si>
  <si>
    <t>VICHIQUI</t>
  </si>
  <si>
    <t>TRASLADO FORANEO DEL PERSONAL ADMINBISTRATIVO DE LA UNIVERSIDAD POLITÉCNICA DE HUATUSCO, PARA ASISTIR A LA CAPACITACIÓN DE AUDITORIAS CON PERPECTIVA DE GENERO PARA LA APE.</t>
  </si>
  <si>
    <t>PROFESORA DE TIEMPO COMPLETO</t>
  </si>
  <si>
    <t>SANDRA</t>
  </si>
  <si>
    <t>SANCHEZ</t>
  </si>
  <si>
    <t>ASISTIR A LA CEREMONIA DE INAUGURACIÓN DEL BEISBORAMA EN LA CIUDAD DE CORDOBA, VER.</t>
  </si>
  <si>
    <t>NOGALES</t>
  </si>
  <si>
    <t>JEFA DE DEPARTAMENTO DE RECURSOS FINANCIEROS</t>
  </si>
  <si>
    <t>ALBINA MARITZA</t>
  </si>
  <si>
    <t>ALVARADO</t>
  </si>
  <si>
    <t>ASISTIR A LA CAPACITACIÓN DE AUDITORIAS CON PERSPECTIVA DE GENERO PARA LA AP, EN EL ITSX.</t>
  </si>
  <si>
    <t>JEFA DE OFICINA DE RECURSOS HUMANOS</t>
  </si>
  <si>
    <t>ITZEL YAMILETH</t>
  </si>
  <si>
    <t xml:space="preserve">CHORES </t>
  </si>
  <si>
    <t>RODRIGUEZ</t>
  </si>
  <si>
    <t>ENTREGA OFICIOS A DIFERENTES DEPENDENCIAS EN XALAPA VERACRUZ</t>
  </si>
  <si>
    <t>RECTOR</t>
  </si>
  <si>
    <t>ERICK</t>
  </si>
  <si>
    <t xml:space="preserve">SÁNCHEZ </t>
  </si>
  <si>
    <t>IBAÑEZ</t>
  </si>
  <si>
    <t>REUNIÓN CON ALCANDES DE LOS DIFERENTES AYUNTAMIENTOS PARA CONCRETAR CONVENIOS</t>
  </si>
  <si>
    <t>ORIZABA-RÍO BLANCO-NOGALES, VERACRUZ</t>
  </si>
  <si>
    <t>ASISTIR A LA UNIDAD ACADÉMICA NOGALES PARA SEGUIMIENTO DE ACTIVIDADES ADMISTRATIVAS Y ACADEMICAS.</t>
  </si>
  <si>
    <t>JEFA DE LA OFICINA DE PLANEACIÓN</t>
  </si>
  <si>
    <t xml:space="preserve">MARIA DEL CARMEN </t>
  </si>
  <si>
    <t xml:space="preserve"> PAEZ </t>
  </si>
  <si>
    <t>GARCIA</t>
  </si>
  <si>
    <t>ASISTIR A LA CAPACITACIÓN DE AUDITORÍAS CON PERSPECTIVAS DE GENERO PARA LA APE EN EL INSTITUTO TECNOLOGICO SUPERIOR DE XALAPA.</t>
  </si>
  <si>
    <t>PROMOCIÓN DE EDUCACIÓN EDUCATIVA DE LA UNIVERSIDAD POLITECNICA DE HUATUSCO EN LA FERIA PROFESIOGRAFICA ORGANIZADA POR EL CBTIS 047 DE CORDOBA.</t>
  </si>
  <si>
    <t>ASISTENCIA A LA INAGURACIÓN DE COPA VERACRUZ EN LA CIUDAD DE CORDOBA. VER.</t>
  </si>
  <si>
    <t>ASISTIR A LA UNIDAD ACADEMICA NOGALES PARA ABORDAR ASUNTOS RELACIONADOS CON ALUMNOS, MAESTROS Y ADMISTRATIVOS.</t>
  </si>
  <si>
    <t>ASISTENCIA A LA CAPACITACIÓN DE AUDITORÍA CON PERSPECTIVA DE GENERO PARA LA APE EN EL ITSX.</t>
  </si>
  <si>
    <t>ENTREGA DE DOCUMENTACIÓN A LAS DIFERENTES DEPENDENCIAS DERIVADO DE TRAMITES ADMINISTRATIVOS DE LA UNIVERSIDAD POLITÉCNICA DE HUATUSCO.</t>
  </si>
  <si>
    <t>TECNICO EN MANTENIMIENTO</t>
  </si>
  <si>
    <t>TÉCNICO EN MANTENIMIENTO</t>
  </si>
  <si>
    <t>JOSE GERMAN</t>
  </si>
  <si>
    <t>PULIDO</t>
  </si>
  <si>
    <t>TRAMITES ADMISTRATIVOS ANTE LA SECRETARIA DE HACIENDA PUBLICA, DERIVADO DEL EMPLACAMIENTO DE DOS VEHICULOS UTILITARIOS POR ADQUISICION A TRAVESDE LICITACIÓN SIMPLIFICADA LS-104S80831-001 DE LA UNIVERSIDAD POLITÉCNICA DE HUATUSCO.</t>
  </si>
  <si>
    <t>RECABAR LAS FIRMAS DE ACUERDO Y LISTAS DE ASISTENCIA DE LA PRIMERA SESIÓN ORDINARIA 2022 A INTEGRANTES DE JUNTA DIRECTIVA DEL SECTOR SOCIAL.</t>
  </si>
  <si>
    <t>HUATUSCO-FORTIN- CORDOBA, VERACRUZ</t>
  </si>
  <si>
    <t>ASISTIR A LA CIUDAD DE XALAPA PARA RECABAR FIRMAS DE LOS INTEGRANTES DE JUNTA DIRECTIVA DE LA PRIMERA SESIÓN ORDINARIA 2022 A LA DET, CONTRALORÍA GENERAL, SEP, SEV SEFIPLAN, ESPACIOS EDUCATIVOS, JURIDICO DE LA SEV, CONTRALORÍA INTERNA.</t>
  </si>
  <si>
    <t>ASISTIR A REUNIÓN EN SEMSyS PARA SEGUIMIENTO DE FERIAS PROFESIOGRAFICAS DE LA REGIÓN DE LAS ALTAS MONTAÑAS PROYECTADAS EL MES DE MAYO.</t>
  </si>
  <si>
    <t>REUNIÓN CON DIRECTORES DE CECyTEV, COBAEV Y TELEBACHILLERATOS PARA SEGUIMIENTO DE LA FERIA PROFESIOGRAFICA DE LA REGIÓN DE LAS ALTAS MONTAÑAS.</t>
  </si>
  <si>
    <t>ORIZABA-HUATUSCO-NOGALES,VERACRUZ</t>
  </si>
  <si>
    <t xml:space="preserve">PROFESOR DE TIEMPO COMPLETO </t>
  </si>
  <si>
    <t>PEDRO</t>
  </si>
  <si>
    <t>ZETINA</t>
  </si>
  <si>
    <t>PERIFONEO EN HUAJE, MATA PASTOR, ZENTLA, VER.</t>
  </si>
  <si>
    <t>ZENTLA, VERACRUZ</t>
  </si>
  <si>
    <t>CARRERA TRIANON, HACIENDA TRINON, COTEPEC, VER.</t>
  </si>
  <si>
    <t>COATEPEC, VERACRUZ</t>
  </si>
  <si>
    <t>FERIA EXPO EDUCACIÓN ORIZABA, VER.</t>
  </si>
  <si>
    <t>ANALISTA DEL SISTEMA SIGAMVER</t>
  </si>
  <si>
    <t>CAROLINA</t>
  </si>
  <si>
    <t xml:space="preserve">AMECA </t>
  </si>
  <si>
    <t>JUAREZ</t>
  </si>
  <si>
    <t xml:space="preserve">ENTREGA DE DOCUMENTACIÓN A DEPENDENCIAS </t>
  </si>
  <si>
    <t>TRÁMITE DE EMPLACAMIENTO Y ALTA DE VEHÍCULOS INSTITUCIONALES EN OFICINA DE HACIENDA CON RESIDENCIA EN LA CIUDAD DE ORIZABA, VER.</t>
  </si>
  <si>
    <t>ORIZABA-NOGALES, VERACRUZ</t>
  </si>
  <si>
    <t>ENTREGA DE DOCUMENTACIÓN EN ORFIS Y SEFIPLAN</t>
  </si>
  <si>
    <t>JEFA DEL DEPARTAMENTO DE RECURSOS MATERIALES Y SERVICIOS GENERALES</t>
  </si>
  <si>
    <t>ARICELA</t>
  </si>
  <si>
    <t xml:space="preserve">ARENAS </t>
  </si>
  <si>
    <t>TRESS</t>
  </si>
  <si>
    <t>ASISTENCIA A DILIGENCIA EN CARÁCTER DE TESTIGO, DERIVADO DE LA DENUNCIA INTERPUESTA EN CONTRA DE EX SERVIDORES PUBLICOS DE LA UNIVERSIDAD POLITECNICA DE HUATUSCO.</t>
  </si>
  <si>
    <t>SECRETARIA ADMINISTRATIVA</t>
  </si>
  <si>
    <t xml:space="preserve">XIMENA </t>
  </si>
  <si>
    <t xml:space="preserve">RAMÍREZ </t>
  </si>
  <si>
    <t>ABONCE</t>
  </si>
  <si>
    <t>ENTREGA DE DOCUMENTACIÓN OFICIAL EN DIRECCIÓN DE CASTRATRO Y VALUACIÓN DEL ESTADO DE VERACERUZ, DIRECCIÓN DE EDUCACIÓN TECNOLOGICA, COORDINACIÓN DE COMUNICACIÓN SOCIAL DEL GOBIERNO DEL ESTADO DE VERACRUZ, ORGANO INTERNO DE CONTROL EN LA SECRETARIA DE EDUCACIÓN, CONTRALORÍA GENERAL DEL ESTADO DE VERACRUZ, DIRECCIÓN GENERAL DE FISCALIZACIÓN DE LA CONTRALORIA GENERAL DEL ESTADO DE VERACRUZ, SECRETARÍA DE FINANZAS Y PLANEACIÓN DEL ESTADO DE VERACRUZ Y AUDITORÍA SUPERIOR DE LA FEDERACIÓN.</t>
  </si>
  <si>
    <t>HUATUSCO-XALAPA-HUATUSCO, VERACRUZ</t>
  </si>
  <si>
    <t>APOYO A LA DET EN ADECUACIONES REQUERIDAS ANTES Y DURANTE EL DESFILE DEL "01 DE MAYO " POR PERSONAL DE LA UNIVERSIDAD POLITÉCNICA DE HUATUSCO.</t>
  </si>
  <si>
    <t>CAPACITACIÓN DE AUDITORÍAS CON PERSPECTIVA DE GÉNERO PARA LA ADMINISTRACIÓN PúBLICA DEL ESTADO DE VERACRUZ. COMPARECENCIA PARA NOTIFICACIONES EN CALIDAD DE APÓDERADA LEGA. (CONTRALORÍA GENERAL DEL ESTADO/ORFIS)</t>
  </si>
  <si>
    <t>PROMOCIÓN DE LA OFERTA EDUCATIVA DE LA UNIVERSIDAD POLITÉCNICA DE HUATUSCO EN LOS TELEBACHILLERATOS DE TLAMATOCA, POTRERILLO Y CAPULAPA.</t>
  </si>
  <si>
    <t>TLAMATOCA, POTRERILLO Y CAPULAPA, VERACRUZ</t>
  </si>
  <si>
    <t>EXPO EDUCACIÓN, RIO BLANCO VER.</t>
  </si>
  <si>
    <t xml:space="preserve">RIO BLANCO </t>
  </si>
  <si>
    <t>RIO BLANCO, VERACRUZ</t>
  </si>
  <si>
    <t>REUNIÓN CON CONSTRUCTORA VELAZCO PARA SEGUIMIENTO DE OBRA DEL EDIFICIO DE MEDIOS DE LA UNIVERSIDAD POLITÉCNICA DE HUATUSCO.</t>
  </si>
  <si>
    <t>ASISTIR A LA FISCALÍA ESPECIALIZADA, A EFECTO DE DESAHOGAR UNA DILIGENCIA PENAL, EN CALIDAD DE TESTIGO Y ENTREGA DE INFORMACIÓN PARA LA AUDITORIA 1860 DE LA ASF.</t>
  </si>
  <si>
    <t>JEFE DE OFICINA DE RECURSOS MATERIALES EN LA UA NOGALES</t>
  </si>
  <si>
    <t xml:space="preserve">JUAN ANTONIO </t>
  </si>
  <si>
    <t>MENDOZA</t>
  </si>
  <si>
    <t xml:space="preserve">FLORES </t>
  </si>
  <si>
    <t>ASISTENCIA A CAPACITACIÓN</t>
  </si>
  <si>
    <t xml:space="preserve">NOGALES </t>
  </si>
  <si>
    <t xml:space="preserve">ENCARGADA DE LA UNIDAD ACADEMICA DE NOGALES </t>
  </si>
  <si>
    <t xml:space="preserve">LISSETE  </t>
  </si>
  <si>
    <t>CAMACHO</t>
  </si>
  <si>
    <t>MUÑOZ</t>
  </si>
  <si>
    <t>ASISTENCIA A ENTREGA DE DOCUMENTOS</t>
  </si>
  <si>
    <t>COMISION INTERSECRETARIAL PARA LA ATENCIÓN DE PASIVOS LABORALES.- SEXTA REUNIÓN DEL GRUPO DE TRABJO DEL GRUPO "DEFENSA JURIDICA EN EL RECLAMO DE RECONOCIMIENTO DE ANTIGÜEDAD" ORGANO INTERNO DE CONTROL EN LA S.E.V. ENTREGA DE CÉDULA DE PERSPECTIVA DE GENERO.</t>
  </si>
  <si>
    <t>ORIZABA-XALAPÁ-FORTIN, VERACRUZ</t>
  </si>
  <si>
    <t xml:space="preserve">ANEL  </t>
  </si>
  <si>
    <t xml:space="preserve">TORRES </t>
  </si>
  <si>
    <t>ASISTIR A REUNIÓN DE TRABAJO CON LA COORDINACIÓN DE SALUD DEL H.AYUNTAMIENTO DE CORDOBA Y A FIRMA DE CONVENIO CON EL H. AYUNTAMIENTO DE CHOCAMAN.</t>
  </si>
  <si>
    <t>CORDOBA-CHOCAMAN, VERACRUZ</t>
  </si>
  <si>
    <t>REUNIÓN CON ALCALDE DEL MUNICIPIO DE TOMATLAN PARA TRATAR FIRMA DE CONVENIO Y CAPACITACIÓN SOBRE EXPO FERIAS ACADEMICAS 2022 EN ORIZABA.</t>
  </si>
  <si>
    <t>TOMATLAN-ORIZABA, VERACRUZ</t>
  </si>
  <si>
    <t>CAPACITACIÓN A LA UNIDAD ACADEMICA DE NOGALES.</t>
  </si>
  <si>
    <t>ENTREGA DE DOCUMENTACIÓN A LAS DIFERENTES DEPENDENCIAS DERIVADO DE TRAMITES ADMINISTRATIVOS DE LA UNIVERSIDAD POLITECNICA DE HUATUSCO.</t>
  </si>
  <si>
    <t>XALAPA. VERACRUZ</t>
  </si>
  <si>
    <t>JEFE DE DEPARTAMENTO DE SERVICIOS ESCOLARES</t>
  </si>
  <si>
    <t xml:space="preserve">CARLOS TIRSO  </t>
  </si>
  <si>
    <t xml:space="preserve">MEZA </t>
  </si>
  <si>
    <t xml:space="preserve">CANCIO </t>
  </si>
  <si>
    <t>PROCESO DE INSCRIPCION ALUMNOS DE CPATZACOALCOS.</t>
  </si>
  <si>
    <t>COATZACOALCOS, VERACRUZ</t>
  </si>
  <si>
    <t>JEFA DE OFICINA DE CONTROL ESCOLAR</t>
  </si>
  <si>
    <t>ESPEJO</t>
  </si>
  <si>
    <t>SOSA</t>
  </si>
  <si>
    <t>INSCRIPCION DE ALUMNOS DE COATZACOALCOS</t>
  </si>
  <si>
    <t>REUNIÓN DE TRABAJO EN LA FACULTAD DE CIENCIAS BIOLOGICAS Y AGROPECUARIAS-UV.</t>
  </si>
  <si>
    <t xml:space="preserve">HUATUSCO </t>
  </si>
  <si>
    <t>REUNIÓN DE TRABAJO EN UNIDAD NOGALES.</t>
  </si>
  <si>
    <t>REUNIÓN DE TRABAJO EN LA FACULTADA DE CIENCIAS BIOLOGÍCAS Y AGROPECUARIAS-UV</t>
  </si>
  <si>
    <t>REUNIÓN DE TRABAJO EN EL MISTITUTO TECNOLOGICO SUPERIOR DE ÁLAMO TEMAPACHE.</t>
  </si>
  <si>
    <t>ÁLAMO TEMAPACHE, VERACRUZ</t>
  </si>
  <si>
    <t>REUNIÓN DE TRABAJO EN LA FACULTAD DE CIENCIAS QUIMICAS-UV.</t>
  </si>
  <si>
    <t>TRASLADO DE ABOGADA GENERAL CON EXPEDIENTESA Y DOCUMENTACIÓN A LA CIUDAD DE XALAPA PARA REUNIÓN EN EL OIC DE LA SEV Y DIREECIÓN GENERAL DE PATRIMONIO DEL ESTADO.</t>
  </si>
  <si>
    <t>CONTRALORÍA GENERAL EN EL ESTADO DE VERACRUZ. NOTIFICACION DE RESULTADO DE DICTAMINACIÓN DEL EJERCICIO FISCAL 2020. JURIDICO DE LA SEV.- CONSULTA POR TEMAS INSTITUCIONALES.</t>
  </si>
  <si>
    <t>JEFA DE DEPARTAEMNTO DE RECURSOS HUMANOS</t>
  </si>
  <si>
    <t xml:space="preserve">SUSANA </t>
  </si>
  <si>
    <t>FERNANDEZ</t>
  </si>
  <si>
    <t>MARTINEZ</t>
  </si>
  <si>
    <t>REUNIÓN CON EL SECRETARIO DE EDUCACIÓN DEL ESTADO DE VERACRUZ</t>
  </si>
  <si>
    <t>RECABAR LAS FIRMAS DEL ACTA DE LA CUARTA SESIÓN ORDINARIA 2021 A INTEGRANTES DE JUNTA DIRECTIVA DEL SECTOR SOCIAL.</t>
  </si>
  <si>
    <t>FORTIN-CORDOBA, VERACRUZ</t>
  </si>
  <si>
    <t>VISITA AL H. AYUNTAMIENTO DE CHOCAMAN PARA LLEVAR A CABO LA LOGISTICA DEL EVENTO DE LA AMPLIACIÓN DE LA OFERTA EDUCATIVA Y GESTIONES PARA ESPACIOS DONDE SE IMPARTIRÁ. Y ASISTENCIA A REUNIÓN DE TRABAJO EN LAS INSTALACIONES DE LA UTCV PARA LA PLANEACIÓN DE LAS "EXPO FERIAS EDUCATIVAS 2022"</t>
  </si>
  <si>
    <t>CHOCAMAN</t>
  </si>
  <si>
    <t>CHOCAMAN-CUTLÁHUAC, VERACRUZ</t>
  </si>
  <si>
    <t>ATENDER TEMAS ADMINISTRATIVOS Y ACADEMICOS EN LA UNIDAD DE NOGALES Y SEGUIMIENTO DE PROYECTOS PRODUCTIVOS CON EMPRESAS DE LA REGIÓN.</t>
  </si>
  <si>
    <t>HUATUSCO-NOGALES-ORIZABA-CORDOBA-HUATUSCO, VER</t>
  </si>
  <si>
    <t>ENTREGA DE ESTADOS FINANCIEROS A SEFIPLAN Y OIC DERIVADO DE TRAMITES ADMINISTRATIVOS DE LA UNIVERSIDAD POLITECNICA DE HUATUSCO.</t>
  </si>
  <si>
    <t>RECABAR FIRMAS DERIVADO DE TRAMITES ADMINISTRATIVOS DEL AREA DE RECTORÍA DE LA UNIVERSIDAD POLITECNICA DE HUATUSCO.</t>
  </si>
  <si>
    <t>CUITLÁHUAC, VERACRUZ</t>
  </si>
  <si>
    <t>SEGUIMIENTO A LAS OBSERVACIONES EMITIDAS DE LA AUDITORÍA INTERNA.</t>
  </si>
  <si>
    <t>JUNTA DE COMITÉ SOCIAL</t>
  </si>
  <si>
    <t>ORIZABA-HUATUSCO, VERACRUZ</t>
  </si>
  <si>
    <t>COORDINADORA ACADÉMICA DE FISIOPOLI</t>
  </si>
  <si>
    <t>DIANA DANIELA DE JESUS</t>
  </si>
  <si>
    <t xml:space="preserve">CABRERA </t>
  </si>
  <si>
    <t xml:space="preserve">GALLARDO </t>
  </si>
  <si>
    <t>FIRMA DE CONVENIO DE COLABORACIÓN PARA DESARROLLO MUNICIPAL.</t>
  </si>
  <si>
    <t>ORIIZABA</t>
  </si>
  <si>
    <t>CORDOBA-IXHUATLAN DEL CAFÉ, VERACRUZ</t>
  </si>
  <si>
    <t>ENTREGA DE DOCUMENTACIÓN OFICIAL EN LA DIRECCIÓN DE EDUCACIÓN TECNOLOGICA, ORGANO INTER5NO DE CONTROL EN LA SECRETARIA DE EDUCACIÓN. CONTRALORÍA GENERAL DEL ESTADO DE VERACRUZ, DIRECCIÓN GENERAL DE FISCALIZACIÓN DE LA CONTRALORIA GENERAL DEL ESTADO DE VERACRUZ, SECRETARIA DE FINANZAS Y PLANEACIÓN DEL ESTADO DE VERCRUZ Y ORGANO DE FISCALIZACIÓN SUPERIOR DEL ESTADO DE VERACRUZ.</t>
  </si>
  <si>
    <t>RECABAR FIRMAS EN LA UNIDAD ACADEMICA DE NOGALES PARA LA ENTREGA DE DOCUMENTACIÓN EN LA CD DE XALAPA, DERIVADO DE TRAMITES ADMINISTRATIVOS DE LA UNIVERSIDAD POLITECNICA DE HUATUSCO.</t>
  </si>
  <si>
    <t>HUATUSCO-NOGALES-XALAPA-HUATUSCO, VERACRUZ</t>
  </si>
  <si>
    <t>ASISTENCIA A LA FISCALIA ESPECIALIZADA EN COMBATE A LA CORRUPCIÓN DEL ESTADO DE VERACRUZ, EN COMPAÑÍA DEL MTRO. ERICK SÁNCHEZ IBAÑEZ, RECTOR DE LA UPHUATUSCO.</t>
  </si>
  <si>
    <t>BENJAMIN</t>
  </si>
  <si>
    <t xml:space="preserve">NAGEL </t>
  </si>
  <si>
    <t>SEDAS</t>
  </si>
  <si>
    <t>ACUDIR A LAS INSTALACIONES DEL INSTITUTO TECNOLOGICO DE COATZACOALCOS PARA DAR SEGUIMIENTO PRO FUNDACIÓN DE LA UNIVERSIDAD POLITECNICA DE HUATUSCO</t>
  </si>
  <si>
    <t>ENTREGA DE DOCUMENTOS AL ORGANO INTERNO EN XALAPA, VERACRUZ</t>
  </si>
  <si>
    <t>CAPACITACIÓN DE PROCESO DE INSCRIPCION AL PERSONAL DE CONTROL ESCOLAR</t>
  </si>
  <si>
    <t>ENTREGA DE DOCUMENTACIÓN EN SEFIPLAN, OIC Y DET.</t>
  </si>
  <si>
    <t>ASISTIR AL INFORME OFERTA ACADEMICA DE LA UA CHOCAMAN, REUNIÓN CON SADER E INFAP EN RESERVA TERRITORIAL Y REUNIÓN DE TRABAJO A UTCV PARA "EXPO EDUCATIVA 2022"</t>
  </si>
  <si>
    <t>CHOCAMAN-HUATUSCO-CUITLAHUAC, VERACRUZ</t>
  </si>
  <si>
    <t>ENTREGAR CARPETAS DE INFORMACION SOLICITADA POR EL ORFIS</t>
  </si>
  <si>
    <t>ACUDIR A LAS INSTALACIONES QUE PERTENECEN A LA DIRECCIÓN DE EDUCACIÓN TECNOLÓGICA, CON DOMICILIO EN CALLE MANUEL R. GUTIERREZ, COLONIA DEL MAESTRO, CP.91030, DE LA CIUDAD DE XALAPA, VERACRUZ. PARA LLEVAR A CABO LAS DILIGENCIAS DE ENTREGA RECEPCIÓN DEL PROGRAMA EDUCATIVO DE LA LICENCIATURA EN ADMINISTRACIÓN Y GESTIÓN EMPRESARIAL.</t>
  </si>
  <si>
    <t>ASISTIR AL H. AYUNTAMIENTO DE CHOCAMAN PARA FIRMA DE CONVENIO. POSTERIORMENTE ACUDIR A LA CIUDAD DE CORDOBA PARA UNA REUNIÓN DE TRABAJO CON LA DRA. ADRIANA COORDINADORA DE SALUD DEL H. AYUNTAMIENTO DE CORDOBA.</t>
  </si>
  <si>
    <t>CHOCAMAN-CORDOBA, VERACRUZ</t>
  </si>
  <si>
    <t>REUNIÓN EN SEMSyS PARA SEGUIMIENTO DE LA ORGANIZACIÓN DE LA EXPOFERIA EDUCATIVA DE LAS ALTAS MONTAÑAS 2022.</t>
  </si>
  <si>
    <t>ORIZABA-XALAPA, VERACRUZ</t>
  </si>
  <si>
    <t>ASISTIR A REUNIÓN AL INSTITUTO DE ESPACIOS EDUCATIVOS Y TRAMITES ADMINISTRATIVOS EN EL OIC.</t>
  </si>
  <si>
    <t>ASISTENCIA A CAPACITACIÓN A LA FISCALIA ESPECIALIZADA EN COMBATE A LA CORRUPCION</t>
  </si>
  <si>
    <t>XALAPA-ORIZABA, VERACRUZ</t>
  </si>
  <si>
    <t>TRASLADO DE PERSONAL A LA DELEGACIÓN DEL IMSS DE LA CIUDAD DE CORDOBA PARA OBTENCIÓN DE CEDULAS EMISIÓN IMSS</t>
  </si>
  <si>
    <t>INSTALAR MODULO DE PROMOCIÓN EN EL PARQUE DEL AYUNTAMIENTO PARA DAR INFORMACIÓN DE LA OFERTA EDUCATIVA.</t>
  </si>
  <si>
    <t>CHOCAMAN, VERACRUZ</t>
  </si>
  <si>
    <t>INSTALAR MODULO DE PROMOCIÓN EN EL TEBAEV DE CHOCAMAN EN LAS OLIMPIADAS DEL CONOCIMIENTO.</t>
  </si>
  <si>
    <t>TRASLADAR EQUIPO PARA PARTICIPAR EN LA CARRERA COTAXTLA 6. 5KM E INSTALAR MODULO DE PROMOCION.</t>
  </si>
  <si>
    <t>COTAXTLA, VERACRUZ</t>
  </si>
  <si>
    <t>SEGUIMIENTO A AUDITORIA INTERNA A UNIDA DE NOGALES Y CAPACITACION AL PERSONAL EN EL PROCESO DE INSCRIPCION.</t>
  </si>
  <si>
    <t>REUNIÓN DE TRABAJO PARA INSCRIPCIÓN DE LAUMNOS UPC</t>
  </si>
  <si>
    <t>ORIZABA-FORTIN-COATZACOALCOS-HUATUSCO, VERACRUZ</t>
  </si>
  <si>
    <t>SUPERVISON Y REVISION DE DOCUMENTOS RELACIONADOS AL DEPARTAMENTO DE CONTROL ESCOLAR EN LA UNIDA DE NOGALES.</t>
  </si>
  <si>
    <t>RECABAR FIRMAS EN LA UNIDAD ACADEMICA DE NOGALES DERIVADO DE TRAMITES ADMINISTRATIVOS DE LA UNIVERSIDAD POLITECNICA DE HUATUSCO.</t>
  </si>
  <si>
    <t>VISITA A LA CLINICA FISIOTERAPIA EN RB-EN SEGUIMIENTO A CONVENIO. REUNION CON EL ALCALDE DEL H. AYUNTAMIENTO DE NOGALES. REUNIÓN CON EL ALCALDE DEL H. AYUNTAMIENTO DE RIO BLANCO.</t>
  </si>
  <si>
    <t>RIO BLANCO-NOGALES, VERACRUZ</t>
  </si>
  <si>
    <t>FIRMA DE CONVENIO CON EL H. AYUNTAMIENTO DE CD. MENDOZA.</t>
  </si>
  <si>
    <t>CIUDAD MENDOZA, VERACRUZ</t>
  </si>
  <si>
    <t>ENTREGA DE DOCUMENTACIÓN EN ORGANO INTERNO DE CONTROL</t>
  </si>
  <si>
    <t>AURELIO</t>
  </si>
  <si>
    <t xml:space="preserve">AGUILAR </t>
  </si>
  <si>
    <t>SOLABAC</t>
  </si>
  <si>
    <t>APOYO EN LA INSTALACION DE STAND EN LA CARRERA COTAXTLÁN PARA LA BRIGADA DE ALUMNOS DE TERAPIA FISICA DE LA UNIVERSIDAD POLITECNICA DE HUATUSCO.</t>
  </si>
  <si>
    <t xml:space="preserve">BERNARDO  </t>
  </si>
  <si>
    <t>QUEZADA</t>
  </si>
  <si>
    <t>ASISTIR A PRIMER CARRERA COTAX-TLÁN 6.5 K.
PARTICIPACION DE LA BRIGADA DE ALUMNOS DE TERAPIA FISICA DE LA UNIVERSIDAD POLITECNICA DE HUATUSCO EN EL EVENTO "PRIMER CARRERA COTAX-TLÁN 6.5KM".</t>
  </si>
  <si>
    <t>ASISTIR A LA EXPO EDUCATIVA 2022 EN EL INSTITUTO TECNOLÓGICO DE POZA RICA.</t>
  </si>
  <si>
    <t>POZA RICA, VERACRUZ</t>
  </si>
  <si>
    <t>VISITAR LOS TEBAEV PARA DAR A CONOCERLA OFERTA EDUCATIVA DE LA UPH A LOS JOVENES DE 6TO SEMESTRE.</t>
  </si>
  <si>
    <t>LA PROVIDENCIA, MOTZORONGO, TEZONAPA, LAGUNA CHICA, SÁN JOSE TENEJAPA, VERACRUZ</t>
  </si>
  <si>
    <t>INSTALAR MÓDULO DE PROMOCIÓN EN EL PARQUE DEL AYUNTAMIENTO PARA DAR INFORMACIÓN DE LA OFERTA EDUCATIVA</t>
  </si>
  <si>
    <t>INSTALAR MÓDULO DE PROMOCIÓN EN LA FERIA PROFESIOGRAFICA QUE ORGANIZA EL CETIS 164 DE CUITLAHUAC</t>
  </si>
  <si>
    <t>PARTICIPAR EN EL DESFILE DE FERIA PATRONAL DE SOCHIAPA 2022</t>
  </si>
  <si>
    <t>SOCHIAPA, VERACRUZ</t>
  </si>
  <si>
    <t>JOSE GUADALUPE</t>
  </si>
  <si>
    <t xml:space="preserve">VIAN </t>
  </si>
  <si>
    <t>PEREZ</t>
  </si>
  <si>
    <t>ASISTIR A LA CIUDAD DE XALAPA, PARA PARTICIPAR EN CONCURSO INTERISTITUCIONAL DE MATEMATICAS 2022, COINMA.</t>
  </si>
  <si>
    <t>JEFA DE OFICINA A</t>
  </si>
  <si>
    <t>MITZI</t>
  </si>
  <si>
    <t xml:space="preserve">SORIA </t>
  </si>
  <si>
    <t>TLAZALO</t>
  </si>
  <si>
    <t>INSTALAR MODULO DE PROMOCION EN EL PARQUE DEL AYUNTAMIENTO PARA DAR INFORMACION DE LA OFERTA EDUCATIVA</t>
  </si>
  <si>
    <t>REUNION DE TRABAJO CON COORDINACION DE SALUD EN H. AYUNTAMIENTO DE CORDOBA</t>
  </si>
  <si>
    <t>SEGUIMIENTO A CONVENIO ITB PARA PROYECTO DE HUMEDAL</t>
  </si>
  <si>
    <t>VERACRUZ, VERACRUZ</t>
  </si>
  <si>
    <t>ASISTIR A UNIDAD ACADÉMICA DE NOGALES Y AL TECNOLÓGICO DE ZONGOLICA PARA SEGUIMIENTO DE EXPO EDUCATIVA 2022</t>
  </si>
  <si>
    <t>NOGALES-ZONGOLICA, VERACRUZ</t>
  </si>
  <si>
    <t xml:space="preserve">ASISTENTE DE PLANEACIÓN Y VINCULACIÓN </t>
  </si>
  <si>
    <t>SOFIA MARIANA</t>
  </si>
  <si>
    <t xml:space="preserve">BAROJAS </t>
  </si>
  <si>
    <t xml:space="preserve">RAMIREZ </t>
  </si>
  <si>
    <t>ACUDIR A UNIDAD ACADEMICA DE NOGALES PARA AUDITORIA INTERNA</t>
  </si>
  <si>
    <t>REUNION DE TRABAJO CON EQUIPO DE FUTBOL MONTAÑESES Y ORIZABA FC. PLANA DE TRABAJO DE ALUMNOS DE TERAPIA FISICA</t>
  </si>
  <si>
    <t>ENTREGA DE DOCUMENTACIÓN EN DIFERENTES DEPENDENCIAS</t>
  </si>
  <si>
    <t>FIRMA DE CARTA RENUNCIA Y ENTREGA DE COMP. PAGO PENDIENTE A MA. JOSE INSTALAR RELOJ CHECADOR Y REGISTRAR EN EL MISMO AL PERSONAL.</t>
  </si>
  <si>
    <t>ENTREGA DE DOCUMENTACIÓN EN ORGANO INTERNO DE CONTROL Y CONTRALORÍA GENERAL DEL ESTADO.</t>
  </si>
  <si>
    <t>SEGUIMIENTO DE AUDITORÍA A LOS EXPEDIENTES Y NNS DE LA UA NOGALES</t>
  </si>
  <si>
    <t>SEGUIMIENTO DE OBSERVACIONES EMITIDAS DE LA AUDITORÍA INTERNA DE LA U.A NOGALES Y REVISÓN DE NUMERO DE SEGURO SOCIAL.</t>
  </si>
  <si>
    <t>TRASLADAR EQUIPO Y MATERIAL DE PROMOCION A LA UTCV CON MOTIVO DE LA INSTALACION  DEL MODULO EN LA EXPO FERIA EDUCATIVA 2022 SEDE UTCV</t>
  </si>
  <si>
    <t>HUATUSCO-CUITLAHUAC,CUITLAHUAC-HUATUSCO, HUATUSCO-CUITLAHUAC, CUITLAHUAC-HUATUSCO</t>
  </si>
  <si>
    <t>RECOGER A PERSONAL DE LA UNIDAD ACADEMICA DE NOGALES PARA TRASLADARLO AL DESFILE QUE ORGANIZA EL TECNOLOGICO DE CONGOLICA CON MOTIVO DE LA EXPO FERIA EDUCATIVA 2022 QUE ORGANIZA LA SEMSYS.</t>
  </si>
  <si>
    <t>INSTALAR MODULO DE PROMOCIÓN PARA DAR A CONOCER LA OFERTA EDUCATIVA, EN LA EXPO FERIA EDUCATIVA 2022 QUE ORGANIZA LA SEMSYS SEDE UTCV</t>
  </si>
  <si>
    <t>JEFA DE OFICINA DE COMPRAS</t>
  </si>
  <si>
    <t>ALEXA RUBI</t>
  </si>
  <si>
    <t xml:space="preserve">TORRIJOS </t>
  </si>
  <si>
    <t>VAZQUEZ</t>
  </si>
  <si>
    <t>TRASLADO DE MATERIAL DERIVADO DE LAS ADECUACIONES EN LA 1ER FERIA EDUCATIVA 2022 DE LA UNIVERSIDAD TECNOLOGICA DEL CENTRO DE VERACRUZ.</t>
  </si>
  <si>
    <t xml:space="preserve">JEFE DE ALMACEN </t>
  </si>
  <si>
    <t xml:space="preserve">LUIS ALBERTO  </t>
  </si>
  <si>
    <t>CHACON</t>
  </si>
  <si>
    <t>CUITLÁHUAC-NOGALES-CUITLÁHUAC-HUATUSCO, VERACRUZ</t>
  </si>
  <si>
    <t>FORTIN-NOGALES-CUITLÁHUAC-HUATUSCO, VERACRUZ</t>
  </si>
  <si>
    <t>TRASLADO DE MATERIAL DERIVADO DE LAS ADECUACIONES EN LA 1ER FERIA EDUCATIVA 2022 DE LA UNIVERSIDAD TECNOLOGICA DEL CENTRO DE VERACRUZ-IDA Y VUELTA A NOGALES.</t>
  </si>
  <si>
    <t>ASISTIR A EXPO FERIA EDUCATIVA 2022 REGION ALTRAS MONTAÑAS SEDE UTCV.</t>
  </si>
  <si>
    <t>CORDOBA-CUITLAHUAC, VER</t>
  </si>
  <si>
    <t>ASISTIR A LA DIRECCIÓN DE EDUCACIÓN TECNOLOGICA PARA LA REVISIÓN DE LA SEGUNDA SESIÓN ORDINARIA DE LA HONORABLE JUNTA DIRECTIVA DE LA UNIVERSIDAD POLITECNICA DE HUATUSCO 2022.</t>
  </si>
  <si>
    <t>ACUDIR A LA REVISIÓN DE CARPETA DE TRABAJO PARA LA SEGUNDA SESION ORDINARIA 2022</t>
  </si>
  <si>
    <t>COORDINADOR DE LA UNIDAD ACADEMICA SEHARA</t>
  </si>
  <si>
    <t xml:space="preserve">JUAN JOSE </t>
  </si>
  <si>
    <t>CONTRERAS</t>
  </si>
  <si>
    <t>GONZALEZ</t>
  </si>
  <si>
    <t>ASISTIR A LA CIUDAD DE XALAPA PARA SEGUIMIENTO DE TRAMITES Y APOYO A LA SECRETARIA ACADÉMICA.</t>
  </si>
  <si>
    <t>ASISTIR A UNIDAD ACADEMICA DE NOGALES A FIRMA DE CONVENIO CON CODIMFUT ORIZABA</t>
  </si>
  <si>
    <t>ACUDIR AL MUNICIPIO DE CHOCAMAN PARA PARTICIPAR EN ACTIVIDADES QUE REALIZARÁN DOCENTES Y ALUMNOS DE DICHA UNIDAD.</t>
  </si>
  <si>
    <t>CHOACAMAN, VERACRUZ</t>
  </si>
  <si>
    <t>ACUDIR AL MUNICIPIO DE NOGALES PARA ABORDAR ASUNTOS ACADEMICOS, ESTUDIANTES Y ADMINISTRATIVOS.</t>
  </si>
  <si>
    <t>ACUDIR AL HOSPITAL CONVADONGA EN BOCA DEL RÍO, VERACRUZ. PARA PARTICIPAR EN LA INAGURACIÓN DE SUS INSTALACIONES.</t>
  </si>
  <si>
    <t>BOCA DEL RÍO, VERACRUZ</t>
  </si>
  <si>
    <t>ACUDIR AL MUNICIPIO DE NOGALES PARA LLEVAR A CABO ACTIVIDADES ADMINISTRATIVAS, ACADEMICAS Y DOCENTES.</t>
  </si>
  <si>
    <t>SEGUIMIENTO DE TRAMITES OFICIALES EN DIFERENTES DEPENDENCIAS DE GOBIERNO.</t>
  </si>
  <si>
    <t>ASISTIR A REUNIÓN DE TRABAJO A UTCV PARA "EXPO EDUCATIVA 2022"</t>
  </si>
  <si>
    <t xml:space="preserve">CORDOBA </t>
  </si>
  <si>
    <t>CUITLAHUAC, VERACRUZ</t>
  </si>
  <si>
    <t>FIRMA DE CONVENIO DE MODELO DUAL EN COORPORATIVO DE HOSPITALES CONVADONGA SEDE BOCA DEL RÍO, VERACRUZ</t>
  </si>
  <si>
    <t>CORDOBA-BOCA DEL RÍO-CORDOBA, VERACRUZ</t>
  </si>
  <si>
    <t>ASISTENCIA A SUBDELEGACIÓN IMSS DE CORDOBA</t>
  </si>
  <si>
    <t>HUATUSCO-CORDOBA-ORIZABA, VERACRUZ</t>
  </si>
  <si>
    <t>CONCLUSIÓN DE TRAMITE DE RENOVACIÓN DE CERTIFICADO DIGITAL DE NSS ALUMNOS Y SEGUIMIENTO DE AUDITORIA INTERNA A LOS EXPEDIENTES Y NSS DE LA UA NOGALES.</t>
  </si>
  <si>
    <t xml:space="preserve">ORIZABA </t>
  </si>
  <si>
    <t>ORIZABA-CORDOBA-NOGALES, VERACRUZ</t>
  </si>
  <si>
    <t>REUNIÓN DE SEGIMIENTO DE EXPO EDUCATIVA EN UTCV. ASISTIR A ASILO SANTA ISABEL PARA ACTIVIDADES DE REHABILITACIÓN Y DONACIÓN.</t>
  </si>
  <si>
    <t xml:space="preserve">DANIEL   </t>
  </si>
  <si>
    <t xml:space="preserve">GUTIERREZ </t>
  </si>
  <si>
    <t>ASISTIR A LA CIUDAD DE ORIZABA VER, PARA PARTICIPAR EN UN JUEGO CONTRA EL INSTITUTO TECNOLOGICO SUPERIOR DE ZONGOLICA EN EL CDO.</t>
  </si>
  <si>
    <t xml:space="preserve">ASISTIR A LA SESIÓN DE REVISIÓN DE CARPETA DE TRABAJO PARA LA SEGUNDA SESIÓN ORDINARIA 2022 EN LAS INSTALACIONES DE LA DIRECCION DE EDUCACIÓN TECNOLOGICA, XALAPA, VER  </t>
  </si>
  <si>
    <t>DESMONTAJE Y TRASLADO DE MATERIAL DERIVADO DE LA PRIMER FERIA EDUCATIVA D ELA UTCV EN CUITLAHUAC, VERACRUZ</t>
  </si>
  <si>
    <t>HUATUSCO-CUITLAHUAC-NOGALES/NOGALES-CUITLAHUAC-HUATUSCO, VER</t>
  </si>
  <si>
    <t>REUNION EN UTCV PARA LA ORGANIZACIÓN DE LA EXPOFERIA EDUCATIVA 2022 DE LAS ALTAS MONTAÑAS</t>
  </si>
  <si>
    <t>NOGALES-CUITLAHUAC-NOGALES</t>
  </si>
  <si>
    <t>ASISTIR A LA INAUGURACION DEL HOSPITAL COVADONGA EN LA CIUDAD DE BOCA DEL RIO, SEGUIMIENTO DE ACTIVIDADES EN LA UNIDAD ACADEMICA NOGALES</t>
  </si>
  <si>
    <t>ORIZABA-BOCA DEL RÍO-NOGALES</t>
  </si>
  <si>
    <t xml:space="preserve">ASISTIR A LA INAUGURACIÓN DE LAS OFICINAS DE INTEGRACION Y RECONOCIMIENTO OFICIAL DE LA RED VERACRUZANA DE OFICINAS DE TRANSPARENCIA Y TECNOLOGIA DEL COVEICYDET EN LA CIUDAD DE XALAPA, VER </t>
  </si>
  <si>
    <t xml:space="preserve">REUNIÓN EN UTCV PARA LA ORGANIZACIÓN DE LA EXPOFERIA EDUCATIVA 2022 DE LAS ALTAS MONTAÑAS EN CONJUNTO CON LA UNIVERSIDAD POLITECNICA DE HUATUSCO </t>
  </si>
  <si>
    <t>ORIZABA-CUITLAHUAC-ORIZABA</t>
  </si>
  <si>
    <t xml:space="preserve">REUNIÓN DE TRABAJO CON DIRECTIVOS DE LA UNIVERSIDAD POLITECNICA DE HUATUSCO PARA LA ORGANIZACIÓN DE LA EXPOFERIA EDUCATIVA 2022, REUNIÓN CON SINDICO DEL AYUNTAMIENTO DE FORTIN PARA REALIZACIÓN DE DESFILE </t>
  </si>
  <si>
    <t>ORIZABA-HUATUSCO-FORTIN-ORIZABA</t>
  </si>
  <si>
    <t>REUNION EN UTCV PARA LA ORGANIZACIÓN DE EXPOFERIA EDUCATIVA 2022 DE LAS ALTAS MONTAÑAS, ACUDIR A DESFILE EN LA CIUDAD DE FORTIN ACIVIDAD DE LA EXPOFERIA EDUCATIVA</t>
  </si>
  <si>
    <t>ORIZABA-CUITLAHUAC-FORTIN-ORIZABA</t>
  </si>
  <si>
    <t>FIRMA DE CONVENIO ENTRE LA UNIVERSIDAD POLITÉCNICA DE CHIAPAS Y LA UNIVERSIDAD POLITÉCNICA DE HUATUSCO</t>
  </si>
  <si>
    <t>ORIZABA-CHIAPAS-ORIZABA</t>
  </si>
  <si>
    <t xml:space="preserve">PABLO  </t>
  </si>
  <si>
    <t>CUACUA</t>
  </si>
  <si>
    <t>EVENTO DE LA RED DE OFICINAS POR DESARROLLO TECNOLOGICO DEL COVEICYDET</t>
  </si>
  <si>
    <t>JEFA DE LA OFICINA DE MEDIOS AUDIOVISUALES</t>
  </si>
  <si>
    <t xml:space="preserve">CYINTHIA KARINA  </t>
  </si>
  <si>
    <t>GRABACIÓN Y FOTOS A LA EXPOFERIA SEMSYS</t>
  </si>
  <si>
    <t>ASISTIR A DESFILE DE APERTURA DE LA EXPOFERIA EDUCATIVA 2022 REGION ALTAS MONTAÑAS</t>
  </si>
  <si>
    <t xml:space="preserve">CORDOBA-FORTIN-CUITLAHUAC </t>
  </si>
  <si>
    <t xml:space="preserve">ASISTIR A FIRMA DE CONVENIO CON EL H. AYUNTAMIENTO DE CORDOBA Y A ENTREGA DE DOCUMENTOS </t>
  </si>
  <si>
    <t>HUATUSCO-CORDOBA</t>
  </si>
  <si>
    <t>ASISTIR A DESFILE QUE ORGANIZA EL TECNOLOGICO DE ZONGOLICA CON MOTIVO DE LA EXPOFERIA EDUCATIVA 2022</t>
  </si>
  <si>
    <t xml:space="preserve">ZONGOLICA, VER </t>
  </si>
  <si>
    <t>DAR A CONOCER LA OFERTA EDUCATIVA DE LA UNIVERSIDAD POLITÉCNICA DE HUATUSCO.</t>
  </si>
  <si>
    <t>IXCATLA, VER.,OCOTITLAN, VER.,IXHUATLAN DEL CAFÉ, VER., COSCOMATEPEC, VER.</t>
  </si>
  <si>
    <t>ACUDIR A LA EXPO FERIA EDUCATIVA DE LAS ALTAS MONTAÑAS 2022, Y A LA INAUGURACIÓN DEL CECYTEV YANGA.</t>
  </si>
  <si>
    <t>ORIZABA-CUITLAHUAC-YANGA-CUITLAHUAC-ORIZABA</t>
  </si>
  <si>
    <t>APERTURA DEL MODELO DUAL DE LA UNIVERSIDAD POLITÉCNICA DE HUATUSCO.</t>
  </si>
  <si>
    <t>ORIZABA-CORDOBA-NOGALES</t>
  </si>
  <si>
    <t xml:space="preserve">EXPO FERIA EDUCATIVA, UTCV; CUITLAHUAC, VER </t>
  </si>
  <si>
    <t xml:space="preserve">ISALIA  </t>
  </si>
  <si>
    <t xml:space="preserve">MORALES </t>
  </si>
  <si>
    <t xml:space="preserve">PALACIOS </t>
  </si>
  <si>
    <t>APOYO EN ACTIVIDADES DURANTE LA 1ER EXPO FERIA EDUCATIVA EN LA UTCV PARA LA PROMOCIÓN DE UPH Y TRASLADO AL CRODE ORIZABA</t>
  </si>
  <si>
    <t>CUITLAHUAC-ORIZABA, ORIZABA-CUITLAHUAC</t>
  </si>
  <si>
    <t xml:space="preserve">CLAUDIA LORENA   </t>
  </si>
  <si>
    <t xml:space="preserve">FERNANDEZ </t>
  </si>
  <si>
    <t>LOPEZ</t>
  </si>
  <si>
    <t>ASISTENCIA EXPO FERIA EDUCATIVA, PROMOCIÓN PROGRAMA EDUCATIVO, PRESENTAR PROYECTO DE SECADOR SOLAR</t>
  </si>
  <si>
    <t>PARTICIPACIÓN EN LA EXPO FERIA UTCV 2022</t>
  </si>
  <si>
    <t>ACUDIR A LA CIUDAD DE CORDOBA, VER PARA PARTICIPAR EN FIRMA DE CONVENIO QUE SE LLEVARÁ A ACABO EN EL RESTAURANTE "EL ANGEL" EN PUNTO DE LAS 11:00 AM</t>
  </si>
  <si>
    <t>HUATUSCO-CÓRDOBA-HUATUSCO</t>
  </si>
  <si>
    <t xml:space="preserve">INTEGRACIÓN Y RECONOCIMIENTO OFICIAL DE LA RED VERACRUZANA  DE OFICINA DE TRANSPARENCIA Y TECNOLOGIA </t>
  </si>
  <si>
    <t>HUATUSCO-XALAPA-HUATUSCO</t>
  </si>
  <si>
    <t xml:space="preserve">ASISTIR A APERTURA DE MODELO DUAL EN EL COORPORATIVO DE HOSPITALES COVADONGA CORDOBA Y ORIZABA </t>
  </si>
  <si>
    <t xml:space="preserve">CORDOBA-ORIZABA-CORDOBA </t>
  </si>
  <si>
    <t>DIRECTORA DE CARRERA DE ING. AGROINDUSTRIAL</t>
  </si>
  <si>
    <t xml:space="preserve">DIANA ELVIRA  </t>
  </si>
  <si>
    <t xml:space="preserve">MARTINEZ </t>
  </si>
  <si>
    <t>USCANGA</t>
  </si>
  <si>
    <t>CEREMONIA DE GRADUCACIÓN, TIERRA BLANCA, VER</t>
  </si>
  <si>
    <t>TIERRA BLANCA, VERACRUZ</t>
  </si>
  <si>
    <t>PROFESORA DE ASIGNATURA</t>
  </si>
  <si>
    <t>TANIA ARLET</t>
  </si>
  <si>
    <t>FERIA EXPOCIENCIAS CUITLAHUAC</t>
  </si>
  <si>
    <t>ENTREGA DE DOCUMENTACION A DIFERENTES DEPENDENCIAS POR TRAMITES ADMINISTRATIVOS Y TRASLADO DE LA CAMIONETA INSTITUCIONAL  PARA EL MANTENIMIENTO DE LOS 260,000 KM</t>
  </si>
  <si>
    <t>PARTICIPAR EN LA PRIMERA EXPO FERIA EDUCATIVA, ORGANIZADA POR LA  SEMSYS DE LA SEV, EN LAS INSTALACIONES DE LA UTCV, EN LA CIUDAD DE CUITLAHUAC</t>
  </si>
  <si>
    <t>HUATUSCO-CUITLAHUAC-HUATUSCO</t>
  </si>
  <si>
    <t>CERRITOS-SAN FELIPE DE JESUS-BOCA DEL MONTE-COMAPA</t>
  </si>
  <si>
    <t>REUNION DE TRABAJO EN LA UNIDAD ACADEMICA TIHUATLAN</t>
  </si>
  <si>
    <t>TIHUATLAN, VER</t>
  </si>
  <si>
    <t xml:space="preserve">REUNIÓN DE TRABAJ0 EN LA FACULTAD DE BIOLOGIA Y AGRONOMIA DE LA UV </t>
  </si>
  <si>
    <t>REUNIÓN DE TRABAJO ACADÉMICO EN EL INSTITUTO TECNOLOGICO SUPERIOR DE COSAMALOAPAN</t>
  </si>
  <si>
    <t>COSAMALOAPAN, VER</t>
  </si>
  <si>
    <t>GESTIÓN DE PRACTICAS DE CÁRNICOS EN EL COLEGIO DE POSTGRADUADOS CAMPUS CORDOBA</t>
  </si>
  <si>
    <t>PEÑUELA, VERACRUZ</t>
  </si>
  <si>
    <t>ASISTIR A PROMOCIÓN ACADÉMICA DE LOS PROGRAMAS EDUCATIVOS INSTITUCIONALES EN DIVERSOS TELEBACHILLERATOS</t>
  </si>
  <si>
    <t>SAN JOSE DE GRACIA-PROVIDENCIA-OMEALCA-TEZONAPA-LAGUNA CHICA-SAN AGUSTIN EL PALMAR, VER</t>
  </si>
  <si>
    <t xml:space="preserve">ENTREGA DE DOCUMENTACIÓN OFICIAL  EN LA DET, OIC, CONTRALORIA GENERAL DEL ESTADO, DIRECCION GENERAL DE FISCALIZACIÓN, SEFIPLAN, REUNIÓN DE TRABAJO DE LA EXPO FERIA DE LAS ALTAS MONTAÑAS </t>
  </si>
  <si>
    <t>HUATUSCO-NOGALES-HUATUSCO-HUATUSCO-XALAPA-HUATUSCO-HUATUSCO-XALAPA-CUITLAHUAC-HUATUSCO</t>
  </si>
  <si>
    <t>DIRECTOR DE CARRERA DE LAGE</t>
  </si>
  <si>
    <t xml:space="preserve">SAID  </t>
  </si>
  <si>
    <t xml:space="preserve">AZPEITIA </t>
  </si>
  <si>
    <t>BLANCO</t>
  </si>
  <si>
    <t>EXPOCIENCIAS CUITLAHUAC</t>
  </si>
  <si>
    <t>ACOMPAÑAR EN LA FIRMA DE CONVENIO DE LA UPH EN EL PALACIO MUNICIPAL DE CORDOBA</t>
  </si>
  <si>
    <t>VISITAR LOS TEBAEV DEL XUCHIL, EL COYOLITO Y TENAMPA PARA DAR A CONOCER LA OFERTA EDUCATIVA  DE LA UNIVERSIDAD CON LOS ALUMNOS DEL 6° SEMESTRE</t>
  </si>
  <si>
    <t>XUCHIL-COYOLITO-TENAMPA</t>
  </si>
  <si>
    <t xml:space="preserve">ENTREGA DE ESTUDIOS DE FACTIBILIDAD EN LAS INSTALACIONES DE LA DIRECCIÓN DE EDUCACIÓN TECNOLOGICA DE XALAPA, VER </t>
  </si>
  <si>
    <t>HUATUSCO-XALAPA-ORIZABA, VERACRUZ</t>
  </si>
  <si>
    <t>ENTREGA DE CONTRATOS PARA FIRMA Y NOMBRAMIENTO, SUBDELEGACIÓN IMSS RECABAR CÉDULA DE CUOTAS OBRERO PATRONALES</t>
  </si>
  <si>
    <t>NOGALES-CORDOBA-HUATUSCO, VERACRUZ</t>
  </si>
  <si>
    <t xml:space="preserve">VERIFICACIÓN DEL FUNCIONAMIENTO DE ENERGIA ELECTRICA EN AULAS DE LA UNIDAD ACADÉMICA DE CHOCAMAN DE LA UNIVERSIDAD POLITECNICA DE HUATUSCO </t>
  </si>
  <si>
    <t xml:space="preserve">ASISTENCIA A LA FISCALIA INVESTIGADORA DE FORTIN, VERACRUZ PARA EFECTOS DE DESAHOGAR DILIGENCIA EN CALIDAD DE TESTIGO, POR ASUNTOS QUE LE COMPETEN AL DEPARTEMENTO DE RMYSG DE LA UNIVERSIDAD POLITECNICA DE HUATUSCO </t>
  </si>
  <si>
    <t>FORTIN, VERACRUZ</t>
  </si>
  <si>
    <t>SEGUIMIENTO DE ACTIVIDADES EN LA UNIDAD ACADÉMICA NOGALES, REUNIÓN EN LA DET Y SEV EN LA CIUDAD DE XALAPA, VER</t>
  </si>
  <si>
    <t>NOGALES-XALAPA-NOGALES, VERACRUZ</t>
  </si>
  <si>
    <t xml:space="preserve">HABILITACIÓN DE MOBILIARIO DERIVADO DE LA REUNIÓN MODELO DUAL EN EL EQUIPO DE FUTBOL POR PARTE DE LA UNIVERSIDAD POLITECNICA DE HUATUSCO </t>
  </si>
  <si>
    <t xml:space="preserve">TRASLADO Y HABILITACIÓN DE MOBILIARIO DERIVADO DE LA REUNIÓN MODELO DUAL EN EL EQUIPO DE FUTBOL POR PARTE DE LA UNIVERSIDAD POLITECNICA DE HUATUSCO </t>
  </si>
  <si>
    <t xml:space="preserve">ASITIR A CEREMONIA DE GRADUACIÓN DE LOS ALUMNOS DEL ITSZ, POR INDICACIÓN DEL MTRO. ZENYACEN ROBERTO ESCOBAR GARCIA, SECRETARIO DE EDUCACIÓN </t>
  </si>
  <si>
    <t>XALAPA-NOGALES</t>
  </si>
  <si>
    <t>SEGUIMIENTO DE TRÁMITES EN LA DIRECCIÓN GENERAL DE UNIVERSIDADES TECNIOLOGICAS Y POLITÉCNICAS</t>
  </si>
  <si>
    <t>CIUDAD DE MEXICO</t>
  </si>
  <si>
    <t>ACUDIR AL EVENTO DE RECAUDACIÓN PARA LOS 11 PROYECTOS DE EMPRENDIMIENTO DE LA PRIMERA TEMPORADA DE LA SERIE TELEVISIVA "TAYNI" EN MUSEO KANÁ, XALAPA, VER</t>
  </si>
  <si>
    <t>VISITAR LOS TEBAEV DE XOCOTLA, ZACATLA Y TETLA PARA DARA A CONOCER LA OFERTA EDUCATIVA DE LA UNIVERSIDAD CON LOS ALUMNOS DE 6° SEMESTRE, ASI COMO RECOGER CAMPANA DE FLUJO LAMINAR EN LAS OFICINAS DE FEMCAFE, IXHUATLAN DEL CAFÉ</t>
  </si>
  <si>
    <t>XOCOTLA-ZACATLA-TETLA-IXHUATLAN DEL CAFÉ</t>
  </si>
  <si>
    <t>GRABACIÓN DE UNIDAD ACADÉMICA NOGALES</t>
  </si>
  <si>
    <t>HUATUSCO-NOGALES-NOGALES-HUATUSCO</t>
  </si>
  <si>
    <t>ENTREGA DE DOCUMENTACIÓN OFICIAL PARA TRAMITE DE TITULACIÓN A LA DIRECCIÓN DE UNIVERSIDADES TECNOLOGICAS Y POLITECNICAS EN LA CDMX</t>
  </si>
  <si>
    <t>HUATUSCO-ORIZABA-MEXICO-MEXICO-ORIZABA-HUATUSCO</t>
  </si>
  <si>
    <t>TRASLADO Y APOYO EN ACTIVIDADES DERIVADO DE LA 1ER FERIA EDUCATIVA DE LA UTCV EN CUITLAHUAC, VERACRUZ</t>
  </si>
  <si>
    <t>VISITAR LOS TEBAEV DE ALPATLAHUAC. SAN MIGUEL TLACOTIOPA Y CALCAHUALCO PARA DAR A CONOCER LA OFERTA EDUCATIVA DE LA UNIVERSIDAD CON LOS ALUMNOS DE 6° SEMESTRE</t>
  </si>
  <si>
    <t>ALPATLAHUAC-SAN MIGUEL TLACOTIOPA-CALCAHUALCO</t>
  </si>
  <si>
    <t>PLATICA MODELO DUAL EN EQUIPOS DE FUTBOL, ASISTIR A EVENTO DE RECAUDACIÓN TAYNI FINAL</t>
  </si>
  <si>
    <t>CORDOBA-NOGALES-XALAPA-CORDOBA</t>
  </si>
  <si>
    <t>REUNIÓN CON PERSONAL ADMINISTRATIVO Y DOCENTE DE LA UNIVERSIDAD POLITECNICA DE HUATUSCO EN EL EDIFICIO DE DOCENCIA Y REUNIÓN CON AYUNTAMIENTO DE CORDOBA</t>
  </si>
  <si>
    <t>ORIZABA-HUATUSCO-CORDOBA-ORIZABA</t>
  </si>
  <si>
    <t>ACUDIR A PROMOCIÓN DE LOS PROGRAMAS EDUCATIVOS EN LOS TEBAEV COYOLITO Y TEBAEV TENAMPA</t>
  </si>
  <si>
    <t>COYOLITO-TENAMPA</t>
  </si>
  <si>
    <t>INSTALAR MODULO DE PROMOCIÓN EN LA CARRERA SUPER HEROES ASI COMO TRASLADAR QUIPO Y MATERIAL DE FISIOPOLI PARA DAR ATENCIÓN A CORREDORES</t>
  </si>
  <si>
    <t>ENTREGA RECEPCIÓN DEL DEPARTAMENTO DE DESARROLLO DE SISTEMAS DE LA UNIVERSIDAD POLITECNICA DE HUATUSCO EN LAS INSTALACIONES DE LA DET EN LA CIUDAD DE XALAPA, VER</t>
  </si>
  <si>
    <t>MONTAJE DE STAND, CARPAS, LONAS,CAMILLAS, TAPETES PARA LA CARRERA SUPER HEROES, EN LA CIUDAD DE CÓRDOBA</t>
  </si>
  <si>
    <t xml:space="preserve">ENTREGA DE DOCUMENTACIÓN OFICIAL A LAS DIFERENTES DEPENDENCIAS DE GOBIERNO EN LA CIUDAD DE XALAPA, VER </t>
  </si>
  <si>
    <t xml:space="preserve">REUNIÓN CON PERSONAL ADMINISTRATIVO EN EL EDIFICIO DE DOCENCIA, SEGUIMIENTO DEL MODELO DUAL EN COVADONGA </t>
  </si>
  <si>
    <t>ASISTIR A FORUM TECNOLOGIAS EMERGENTES E INNOVACIÓN SOCIAL EN SOLUCIONES DE LA HUMANIDAD EN LA UNIVERSIDAD POLITÉCNICA DEL GOLFO DE MÉXICO</t>
  </si>
  <si>
    <t>HUATUSCI</t>
  </si>
  <si>
    <t>NOGALES-VILLAHERMOSA,TABASCO-NOGALES</t>
  </si>
  <si>
    <t xml:space="preserve">COORDINACIÓN DE DESFILE EXPOFERIA ALTAS MONTAÑAS </t>
  </si>
  <si>
    <t xml:space="preserve">HUATUSCO, VER-FORTIN DE LAS FLORES </t>
  </si>
  <si>
    <t>PROMOCIÓN DE OFERTA EDUCATIVA DE LA UNIVERSIDAD POLITECNICA DE HUATUSCO, EN LA PRIMERA EXPOFERIA CON SUBSEDE EN ZONGOLICA</t>
  </si>
  <si>
    <t>HUATUSCO VER-ZONGOLICA, VER</t>
  </si>
  <si>
    <t>VISITAR LOS TEBAEV DE TOMATLAN, TECAMA Y PALENQUE PARA DAR A CONOCER LA OFERTA EDUCATIVA DE LA UNIVERSIDAD CON LOS ALUMNOS DE 6° SEMESTRE</t>
  </si>
  <si>
    <t>TOMATLÁN-TECAMA-PALENQUE, CORDOBA</t>
  </si>
  <si>
    <t>FIRMA DE CONVENIO CON EL AYUNTAMIENTO DE HUATUSCO, ASISTIR A REUNIÓN DE FUNCIONARIOS FISCALES ESTATALES Y MUNICIPALES EN LA CIUDAD DE XALAPA, VER</t>
  </si>
  <si>
    <t>NOGALES-HUATUSCO-XALAPA-NOGALES</t>
  </si>
  <si>
    <t>CITA PARA COMPARECER EL DIA MIERCOLES 22/06/22 A LAS 06:30 PM EN LAS INSTALACIONES DE LA FISCALIA INVESTIGADORA EN FORTIN</t>
  </si>
  <si>
    <t xml:space="preserve">TRASLADAR A PERSONAL INSTITUCIONAL A DILIGENCIA EN LAS INTALACIONES DE LA FISCALIA INVESTIGADORA DE FORTIN </t>
  </si>
  <si>
    <t>VISITAR LOS TEBAEV DE CHAVAXTLA, SOCHIAPA Y TOTUTLA PARA DAR A CONOCER LA OFERTA EDUCATIVA DE LA UNIVERSIDAD CON LOS ALUMNOS DE 6° SEMESTRE</t>
  </si>
  <si>
    <t>CHAVAXTLA-SOCHIAPA-TOTUTLA</t>
  </si>
  <si>
    <t>TRASLADO DE PERSONAL PARA REVISIÓN DE INVENTARIOS EN LAS UNIDADES ACADÉMICAS DE CHOCAMÁN Y NOGALES DE LA UNIVERSIDAD POLITÉCNICA DE HUATUSCO</t>
  </si>
  <si>
    <t>CHOCAMAN-NOGALES</t>
  </si>
  <si>
    <t>REVISIÓN DE INVENTARIOS EN LAS UNIDADES DE CHOCAMÁN Y NOGALES Y FIRMAS DE RESGUARDOS DE LA UNIVERSIDAD POLITÉCNICA DE HUATUSCO</t>
  </si>
  <si>
    <t>REUNIÓN CON PERSONAL DOCENTE Y ADMINISTRATIVO DE LA UNIVERSIDAD POLITÉCNICA DE HUATUSCO</t>
  </si>
  <si>
    <t>ORIZABA-HUATUSCO-ORIZABA, VERACRUZ</t>
  </si>
  <si>
    <t>SEGUIMIENTO DE MODELO DUAL EN EL HOSPITAL COVADONGA DE BOCA DEL RIO VERACRUZ</t>
  </si>
  <si>
    <t>ORIZABA-BOCA DEL RIO-ORIZABA</t>
  </si>
  <si>
    <t>REUNIÓN DE COMITÉ DE LOS NODESS VERACRUZ DE LA UNIVERSIDAD POLITECNICA DE HUATUSCO Y RAICES DE LA UNIVERSIDAD POLITECNICA DE CHIAPAS</t>
  </si>
  <si>
    <t>HUATUSCO-CORDOBA-TUXTLA GUTIERREZ CHIAPAS-CORDOBA-HUATUSCO</t>
  </si>
  <si>
    <t>INSTALAR MODULO DE PROMOCIÓN EN EL AYUNTAMIENTO DE CHOCAMAN PARA DAR A CONIOCER LA OFERTA ACADÉMICA DE LA UNIVERSIDAD POLITECNICA DE HUATUSCO</t>
  </si>
  <si>
    <t>TRASLADO DE VEHICULO ISNTITUCIONAL TOYOTA COROLLA UNIDAD 003 A MANTENIMIENTO A LA AGENCIA TOYOTA CORDOBA PARA REALIZAR A LOS 10,000 KM Y TRASLADO DE CAMIONETA HILUX TOYOTA UNIDAD 001 A LAS OFICINAS CENTRALES DE LA UNIVERSIDAD POLITECNICA DE HUATUSCO</t>
  </si>
  <si>
    <t>HUATUSCO-ORIZABA/ORIZABA-CORDOBA/CORDOBA-ORIZABA/ORIZABA-NOGALES/NOGALES-HUATUSCO</t>
  </si>
  <si>
    <t>ENTREGA DE DOCUMENTACIÓN OFICIAL A LAS DIFERENTES DEPENDENCIAS DE GOBIERNO A LA CIUDAD DE XALAPA, VER</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</si>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</sst>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Calibri"/>
      <family val="2"/>
      <scheme val="minor"/>
    </font>
    <font>
      <sz val="11"/>
      <name val="Calibri"/>
      <family val="2"/>
      <scheme val="minor"/>
    </font>
    <font>
      <sz val="10"/>
      <color theme="1"/>
      <name val="Calibri"/>
      <family val="2"/>
      <scheme val="minor"/>
    </font>
    <font>
      <b/>
      <sz val="9"/>
      <color indexed="81"/>
      <name val="Tahoma"/>
      <family val="2"/>
    </font>
    <font>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1" fillId="3" borderId="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0" borderId="0" xfId="0" applyFont="1"/>
    <xf numFmtId="0" fontId="6" fillId="0" borderId="0" xfId="0" applyFont="1"/>
    <xf numFmtId="0" fontId="6" fillId="3" borderId="0" xfId="1" applyNumberFormat="1" applyFont="1" applyFill="1"/>
    <xf numFmtId="14" fontId="1" fillId="0" borderId="0" xfId="0" applyNumberFormat="1" applyFont="1"/>
    <xf numFmtId="0" fontId="1" fillId="0" borderId="0" xfId="0" applyFont="1"/>
    <xf numFmtId="0" fontId="0" fillId="3" borderId="0" xfId="1" applyNumberFormat="1" applyFont="1" applyFill="1"/>
    <xf numFmtId="0" fontId="0" fillId="3" borderId="0" xfId="2" applyFont="1" applyProtection="1">
      <protection locked="0"/>
    </xf>
    <xf numFmtId="0" fontId="0" fillId="3" borderId="0" xfId="2" applyFont="1"/>
    <xf numFmtId="0" fontId="7" fillId="3" borderId="0" xfId="2" applyFont="1"/>
    <xf numFmtId="0" fontId="6" fillId="0" borderId="0" xfId="0" applyFont="1" applyAlignment="1">
      <alignment vertical="center"/>
    </xf>
    <xf numFmtId="0" fontId="7" fillId="0" borderId="0" xfId="0" applyFont="1"/>
    <xf numFmtId="0" fontId="1" fillId="3" borderId="0" xfId="2"/>
    <xf numFmtId="0" fontId="0" fillId="3" borderId="0" xfId="0" applyFill="1"/>
    <xf numFmtId="49" fontId="7" fillId="3" borderId="0" xfId="2" applyNumberFormat="1" applyFont="1"/>
    <xf numFmtId="44" fontId="5" fillId="3" borderId="0" xfId="1" applyFont="1" applyFill="1"/>
    <xf numFmtId="0" fontId="1" fillId="3" borderId="0" xfId="2" applyProtection="1">
      <protection locked="0"/>
    </xf>
    <xf numFmtId="0" fontId="7" fillId="3" borderId="0" xfId="2" applyFont="1" applyProtection="1">
      <protection locked="0"/>
    </xf>
    <xf numFmtId="0" fontId="1" fillId="0" borderId="0" xfId="0" applyFont="1" applyProtection="1">
      <protection locked="0"/>
    </xf>
    <xf numFmtId="14" fontId="0" fillId="3" borderId="0" xfId="0" applyNumberFormat="1" applyFill="1"/>
    <xf numFmtId="0" fontId="1" fillId="3" borderId="0" xfId="0" applyFont="1" applyFill="1" applyProtection="1">
      <protection locked="0"/>
    </xf>
    <xf numFmtId="0" fontId="7" fillId="3" borderId="0" xfId="0" applyFont="1" applyFill="1"/>
    <xf numFmtId="0" fontId="6" fillId="3" borderId="0" xfId="0" applyFont="1" applyFill="1"/>
    <xf numFmtId="14" fontId="1" fillId="3" borderId="0" xfId="0" applyNumberFormat="1" applyFont="1" applyFill="1"/>
    <xf numFmtId="0" fontId="1" fillId="3" borderId="0" xfId="1" applyNumberFormat="1" applyFont="1" applyFill="1"/>
    <xf numFmtId="44" fontId="7" fillId="3" borderId="0" xfId="1" applyFont="1" applyFill="1"/>
    <xf numFmtId="0" fontId="5" fillId="0" borderId="0" xfId="0" applyFont="1" applyAlignment="1">
      <alignment wrapText="1"/>
    </xf>
    <xf numFmtId="0" fontId="6" fillId="3" borderId="0" xfId="2" applyFont="1"/>
    <xf numFmtId="44" fontId="7" fillId="3" borderId="0" xfId="1" applyFont="1" applyFill="1" applyProtection="1">
      <protection locked="0"/>
    </xf>
    <xf numFmtId="0" fontId="6" fillId="0" borderId="0" xfId="0" applyFont="1" applyProtection="1">
      <protection locked="0"/>
    </xf>
    <xf numFmtId="0" fontId="0" fillId="3" borderId="0" xfId="1" applyNumberFormat="1" applyFont="1" applyFill="1" applyProtection="1">
      <protection locked="0"/>
    </xf>
    <xf numFmtId="14" fontId="1" fillId="3" borderId="0" xfId="0" applyNumberFormat="1" applyFont="1" applyFill="1" applyProtection="1">
      <protection locked="0"/>
    </xf>
    <xf numFmtId="0" fontId="9" fillId="0" borderId="0" xfId="0" applyFont="1" applyAlignment="1">
      <alignment horizontal="center"/>
    </xf>
    <xf numFmtId="0" fontId="9" fillId="3" borderId="0" xfId="0" applyFont="1" applyFill="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Moneda" xfId="1" builtinId="4"/>
    <cellStyle name="Normal" xfId="0" builtinId="0"/>
    <cellStyle name="Normal 3 2" xfId="2"/>
  </cellStyles>
  <dxfs count="15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FF0000"/>
      </font>
      <fill>
        <patternFill>
          <bgColor rgb="FFFFFF00"/>
        </patternFill>
      </fill>
    </dxf>
    <dxf>
      <font>
        <color rgb="FFFF0000"/>
      </font>
      <fill>
        <patternFill>
          <bgColor rgb="FFFFFF00"/>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FF0000"/>
      </font>
      <fill>
        <patternFill>
          <bgColor rgb="FFFFFF00"/>
        </patternFill>
      </fill>
    </dxf>
    <dxf>
      <font>
        <color rgb="FFFF0000"/>
      </font>
      <fill>
        <patternFill>
          <bgColor rgb="FFFFFF00"/>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FF0000"/>
      </font>
      <fill>
        <patternFill>
          <bgColor rgb="FFFF818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47"/>
  <sheetViews>
    <sheetView tabSelected="1" view="pageBreakPreview" topLeftCell="AA2" zoomScale="60" zoomScaleNormal="100" workbookViewId="0">
      <selection activeCell="AC7" sqref="A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7" t="s">
        <v>1</v>
      </c>
      <c r="B2" s="38"/>
      <c r="C2" s="38"/>
      <c r="D2" s="37" t="s">
        <v>2</v>
      </c>
      <c r="E2" s="38"/>
      <c r="F2" s="38"/>
      <c r="G2" s="37" t="s">
        <v>3</v>
      </c>
      <c r="H2" s="38"/>
      <c r="I2" s="38"/>
    </row>
    <row r="3" spans="1:36" x14ac:dyDescent="0.25">
      <c r="A3" s="39" t="s">
        <v>4</v>
      </c>
      <c r="B3" s="38"/>
      <c r="C3" s="38"/>
      <c r="D3" s="39" t="s">
        <v>5</v>
      </c>
      <c r="E3" s="38"/>
      <c r="F3" s="38"/>
      <c r="G3" s="39" t="s">
        <v>6</v>
      </c>
      <c r="H3" s="38"/>
      <c r="I3" s="3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7" t="s">
        <v>53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3">
        <v>44652</v>
      </c>
      <c r="C8" s="3">
        <v>44742</v>
      </c>
      <c r="D8" t="s">
        <v>91</v>
      </c>
      <c r="E8" t="s">
        <v>114</v>
      </c>
      <c r="F8" t="s">
        <v>115</v>
      </c>
      <c r="G8" t="s">
        <v>115</v>
      </c>
      <c r="H8" t="s">
        <v>116</v>
      </c>
      <c r="I8" t="s">
        <v>117</v>
      </c>
      <c r="J8" t="s">
        <v>118</v>
      </c>
      <c r="K8" t="s">
        <v>119</v>
      </c>
      <c r="L8" t="s">
        <v>101</v>
      </c>
      <c r="M8" s="4" t="s">
        <v>120</v>
      </c>
      <c r="N8" t="s">
        <v>103</v>
      </c>
      <c r="O8" s="5">
        <v>1</v>
      </c>
      <c r="P8" s="6">
        <v>323.89999999999998</v>
      </c>
      <c r="Q8" t="s">
        <v>121</v>
      </c>
      <c r="R8" t="s">
        <v>122</v>
      </c>
      <c r="S8" t="s">
        <v>123</v>
      </c>
      <c r="T8" t="s">
        <v>121</v>
      </c>
      <c r="U8" t="s">
        <v>122</v>
      </c>
      <c r="V8" s="5" t="s">
        <v>124</v>
      </c>
      <c r="W8" s="4" t="s">
        <v>120</v>
      </c>
      <c r="X8" s="7">
        <v>44629</v>
      </c>
      <c r="Y8" s="7">
        <v>44629</v>
      </c>
      <c r="Z8">
        <v>1</v>
      </c>
      <c r="AA8" s="6">
        <v>323.89999999999998</v>
      </c>
      <c r="AB8">
        <v>0</v>
      </c>
      <c r="AC8" s="7">
        <v>44631</v>
      </c>
      <c r="AG8" t="s">
        <v>125</v>
      </c>
      <c r="AH8" s="3">
        <v>44742</v>
      </c>
      <c r="AI8" s="3">
        <v>44771</v>
      </c>
    </row>
    <row r="9" spans="1:36" x14ac:dyDescent="0.25">
      <c r="A9">
        <v>2022</v>
      </c>
      <c r="B9" s="3">
        <v>44652</v>
      </c>
      <c r="C9" s="3">
        <v>44742</v>
      </c>
      <c r="D9" t="s">
        <v>91</v>
      </c>
      <c r="E9" t="s">
        <v>114</v>
      </c>
      <c r="F9" s="8" t="s">
        <v>126</v>
      </c>
      <c r="G9" s="8" t="s">
        <v>126</v>
      </c>
      <c r="H9" s="8" t="s">
        <v>116</v>
      </c>
      <c r="I9" t="s">
        <v>127</v>
      </c>
      <c r="J9" t="s">
        <v>128</v>
      </c>
      <c r="K9" t="s">
        <v>129</v>
      </c>
      <c r="L9" t="s">
        <v>101</v>
      </c>
      <c r="M9" s="4" t="s">
        <v>130</v>
      </c>
      <c r="N9" t="s">
        <v>103</v>
      </c>
      <c r="O9" s="5">
        <v>1</v>
      </c>
      <c r="P9" s="9">
        <v>3500.9</v>
      </c>
      <c r="Q9" t="s">
        <v>121</v>
      </c>
      <c r="R9" t="s">
        <v>122</v>
      </c>
      <c r="S9" t="s">
        <v>123</v>
      </c>
      <c r="T9" t="s">
        <v>121</v>
      </c>
      <c r="U9" t="s">
        <v>122</v>
      </c>
      <c r="V9" s="5" t="s">
        <v>131</v>
      </c>
      <c r="W9" s="4" t="s">
        <v>130</v>
      </c>
      <c r="X9" s="7">
        <v>44636</v>
      </c>
      <c r="Y9" s="7">
        <v>44636</v>
      </c>
      <c r="Z9">
        <v>2</v>
      </c>
      <c r="AA9" s="9">
        <v>3500.9</v>
      </c>
      <c r="AB9">
        <v>0</v>
      </c>
      <c r="AC9" s="7">
        <v>44642</v>
      </c>
      <c r="AG9" t="s">
        <v>125</v>
      </c>
      <c r="AH9" s="3">
        <v>44742</v>
      </c>
      <c r="AI9" s="3">
        <v>44771</v>
      </c>
    </row>
    <row r="10" spans="1:36" x14ac:dyDescent="0.25">
      <c r="A10">
        <v>2022</v>
      </c>
      <c r="B10" s="3">
        <v>44652</v>
      </c>
      <c r="C10" s="3">
        <v>44742</v>
      </c>
      <c r="D10" t="s">
        <v>91</v>
      </c>
      <c r="E10" t="s">
        <v>114</v>
      </c>
      <c r="F10" t="s">
        <v>132</v>
      </c>
      <c r="G10" t="s">
        <v>132</v>
      </c>
      <c r="H10" t="s">
        <v>133</v>
      </c>
      <c r="I10" s="5" t="s">
        <v>134</v>
      </c>
      <c r="J10" t="s">
        <v>135</v>
      </c>
      <c r="K10" t="s">
        <v>136</v>
      </c>
      <c r="L10" t="s">
        <v>101</v>
      </c>
      <c r="M10" s="4" t="s">
        <v>137</v>
      </c>
      <c r="N10" t="s">
        <v>103</v>
      </c>
      <c r="O10" s="5">
        <v>1</v>
      </c>
      <c r="P10" s="6">
        <v>180</v>
      </c>
      <c r="Q10" t="s">
        <v>121</v>
      </c>
      <c r="R10" t="s">
        <v>122</v>
      </c>
      <c r="S10" t="s">
        <v>123</v>
      </c>
      <c r="T10" t="s">
        <v>121</v>
      </c>
      <c r="U10" t="s">
        <v>122</v>
      </c>
      <c r="V10" s="5" t="s">
        <v>138</v>
      </c>
      <c r="W10" s="4" t="s">
        <v>137</v>
      </c>
      <c r="X10" s="7">
        <v>44636</v>
      </c>
      <c r="Y10" s="7">
        <v>44636</v>
      </c>
      <c r="Z10">
        <v>3</v>
      </c>
      <c r="AA10" s="6">
        <v>180</v>
      </c>
      <c r="AB10">
        <v>0</v>
      </c>
      <c r="AC10" s="7">
        <v>44643</v>
      </c>
      <c r="AG10" t="s">
        <v>125</v>
      </c>
      <c r="AH10" s="3">
        <v>44742</v>
      </c>
      <c r="AI10" s="3">
        <v>44771</v>
      </c>
    </row>
    <row r="11" spans="1:36" x14ac:dyDescent="0.25">
      <c r="A11">
        <v>2022</v>
      </c>
      <c r="B11" s="3">
        <v>44652</v>
      </c>
      <c r="C11" s="3">
        <v>44742</v>
      </c>
      <c r="D11" t="s">
        <v>91</v>
      </c>
      <c r="E11" t="s">
        <v>114</v>
      </c>
      <c r="F11" s="10" t="s">
        <v>139</v>
      </c>
      <c r="G11" s="11" t="s">
        <v>139</v>
      </c>
      <c r="H11" s="11" t="s">
        <v>116</v>
      </c>
      <c r="I11" s="12" t="s">
        <v>140</v>
      </c>
      <c r="J11" s="8" t="s">
        <v>141</v>
      </c>
      <c r="K11" s="8" t="s">
        <v>142</v>
      </c>
      <c r="L11" t="s">
        <v>101</v>
      </c>
      <c r="M11" s="4" t="s">
        <v>143</v>
      </c>
      <c r="N11" t="s">
        <v>103</v>
      </c>
      <c r="O11" s="5">
        <v>1</v>
      </c>
      <c r="P11" s="6">
        <v>300</v>
      </c>
      <c r="Q11" t="s">
        <v>121</v>
      </c>
      <c r="R11" t="s">
        <v>122</v>
      </c>
      <c r="S11" t="s">
        <v>123</v>
      </c>
      <c r="T11" t="s">
        <v>121</v>
      </c>
      <c r="U11" t="s">
        <v>122</v>
      </c>
      <c r="V11" s="5" t="s">
        <v>144</v>
      </c>
      <c r="W11" s="4" t="s">
        <v>143</v>
      </c>
      <c r="X11" s="7">
        <v>44630</v>
      </c>
      <c r="Y11" s="7">
        <v>44630</v>
      </c>
      <c r="Z11">
        <v>4</v>
      </c>
      <c r="AA11" s="6">
        <v>300</v>
      </c>
      <c r="AB11">
        <v>0</v>
      </c>
      <c r="AC11" s="7">
        <v>44643</v>
      </c>
      <c r="AG11" t="s">
        <v>125</v>
      </c>
      <c r="AH11" s="3">
        <v>44742</v>
      </c>
      <c r="AI11" s="3">
        <v>44771</v>
      </c>
    </row>
    <row r="12" spans="1:36" x14ac:dyDescent="0.25">
      <c r="A12">
        <v>2022</v>
      </c>
      <c r="B12" s="3">
        <v>44652</v>
      </c>
      <c r="C12" s="3">
        <v>44742</v>
      </c>
      <c r="D12" t="s">
        <v>91</v>
      </c>
      <c r="E12" t="s">
        <v>114</v>
      </c>
      <c r="F12" s="10" t="s">
        <v>139</v>
      </c>
      <c r="G12" s="11" t="s">
        <v>139</v>
      </c>
      <c r="H12" s="11" t="s">
        <v>116</v>
      </c>
      <c r="I12" s="12" t="s">
        <v>140</v>
      </c>
      <c r="J12" s="8" t="s">
        <v>141</v>
      </c>
      <c r="K12" s="8" t="s">
        <v>142</v>
      </c>
      <c r="L12" t="s">
        <v>101</v>
      </c>
      <c r="M12" s="13" t="s">
        <v>145</v>
      </c>
      <c r="N12" t="s">
        <v>103</v>
      </c>
      <c r="O12" s="5">
        <v>1</v>
      </c>
      <c r="P12" s="6">
        <v>300</v>
      </c>
      <c r="Q12" t="s">
        <v>121</v>
      </c>
      <c r="R12" t="s">
        <v>122</v>
      </c>
      <c r="S12" t="s">
        <v>123</v>
      </c>
      <c r="T12" t="s">
        <v>121</v>
      </c>
      <c r="U12" t="s">
        <v>122</v>
      </c>
      <c r="V12" s="5" t="s">
        <v>146</v>
      </c>
      <c r="W12" s="13" t="s">
        <v>145</v>
      </c>
      <c r="X12" s="7">
        <v>44637</v>
      </c>
      <c r="Y12" s="7">
        <v>44637</v>
      </c>
      <c r="Z12">
        <v>5</v>
      </c>
      <c r="AA12" s="6">
        <v>300</v>
      </c>
      <c r="AB12">
        <v>0</v>
      </c>
      <c r="AC12" s="7">
        <v>44643</v>
      </c>
      <c r="AG12" t="s">
        <v>125</v>
      </c>
      <c r="AH12" s="3">
        <v>44742</v>
      </c>
      <c r="AI12" s="3">
        <v>44771</v>
      </c>
    </row>
    <row r="13" spans="1:36" x14ac:dyDescent="0.25">
      <c r="A13">
        <v>2022</v>
      </c>
      <c r="B13" s="3">
        <v>44652</v>
      </c>
      <c r="C13" s="3">
        <v>44742</v>
      </c>
      <c r="D13" t="s">
        <v>91</v>
      </c>
      <c r="E13" t="s">
        <v>114</v>
      </c>
      <c r="F13" s="8" t="s">
        <v>147</v>
      </c>
      <c r="G13" s="8" t="s">
        <v>147</v>
      </c>
      <c r="H13" s="8" t="s">
        <v>116</v>
      </c>
      <c r="I13" t="s">
        <v>148</v>
      </c>
      <c r="J13" t="s">
        <v>149</v>
      </c>
      <c r="K13" t="s">
        <v>150</v>
      </c>
      <c r="L13" t="s">
        <v>101</v>
      </c>
      <c r="M13" s="4" t="s">
        <v>151</v>
      </c>
      <c r="N13" t="s">
        <v>103</v>
      </c>
      <c r="O13" s="5">
        <v>1</v>
      </c>
      <c r="P13" s="6">
        <v>602</v>
      </c>
      <c r="Q13" t="s">
        <v>121</v>
      </c>
      <c r="R13" t="s">
        <v>122</v>
      </c>
      <c r="S13" t="s">
        <v>123</v>
      </c>
      <c r="T13" t="s">
        <v>121</v>
      </c>
      <c r="U13" t="s">
        <v>122</v>
      </c>
      <c r="V13" s="5" t="s">
        <v>152</v>
      </c>
      <c r="W13" s="4" t="s">
        <v>151</v>
      </c>
      <c r="X13" s="7">
        <v>44637</v>
      </c>
      <c r="Y13" s="7">
        <v>44637</v>
      </c>
      <c r="Z13">
        <v>6</v>
      </c>
      <c r="AA13" s="6">
        <v>602</v>
      </c>
      <c r="AB13">
        <v>0</v>
      </c>
      <c r="AC13" s="7">
        <v>44643</v>
      </c>
      <c r="AG13" t="s">
        <v>125</v>
      </c>
      <c r="AH13" s="3">
        <v>44742</v>
      </c>
      <c r="AI13" s="3">
        <v>44771</v>
      </c>
    </row>
    <row r="14" spans="1:36" x14ac:dyDescent="0.25">
      <c r="A14">
        <v>2022</v>
      </c>
      <c r="B14" s="3">
        <v>44652</v>
      </c>
      <c r="C14" s="3">
        <v>44742</v>
      </c>
      <c r="D14" t="s">
        <v>91</v>
      </c>
      <c r="E14" t="s">
        <v>114</v>
      </c>
      <c r="F14" s="8" t="s">
        <v>147</v>
      </c>
      <c r="G14" s="8" t="s">
        <v>147</v>
      </c>
      <c r="H14" s="8" t="s">
        <v>116</v>
      </c>
      <c r="I14" t="s">
        <v>148</v>
      </c>
      <c r="J14" t="s">
        <v>149</v>
      </c>
      <c r="K14" t="s">
        <v>150</v>
      </c>
      <c r="L14" t="s">
        <v>101</v>
      </c>
      <c r="M14" s="4" t="s">
        <v>153</v>
      </c>
      <c r="N14" t="s">
        <v>103</v>
      </c>
      <c r="O14" s="5">
        <v>1</v>
      </c>
      <c r="P14" s="9">
        <v>400</v>
      </c>
      <c r="Q14" t="s">
        <v>121</v>
      </c>
      <c r="R14" t="s">
        <v>122</v>
      </c>
      <c r="S14" t="s">
        <v>123</v>
      </c>
      <c r="T14" t="s">
        <v>121</v>
      </c>
      <c r="U14" t="s">
        <v>122</v>
      </c>
      <c r="V14" s="5" t="s">
        <v>154</v>
      </c>
      <c r="W14" s="4" t="s">
        <v>153</v>
      </c>
      <c r="X14" s="7">
        <v>44638</v>
      </c>
      <c r="Y14" s="7">
        <v>44638</v>
      </c>
      <c r="Z14">
        <v>7</v>
      </c>
      <c r="AA14" s="9">
        <v>400</v>
      </c>
      <c r="AB14">
        <v>0</v>
      </c>
      <c r="AC14" s="7">
        <v>44643</v>
      </c>
      <c r="AG14" t="s">
        <v>125</v>
      </c>
      <c r="AH14" s="3">
        <v>44742</v>
      </c>
      <c r="AI14" s="3">
        <v>44771</v>
      </c>
    </row>
    <row r="15" spans="1:36" x14ac:dyDescent="0.25">
      <c r="A15">
        <v>2022</v>
      </c>
      <c r="B15" s="3">
        <v>44652</v>
      </c>
      <c r="C15" s="3">
        <v>44742</v>
      </c>
      <c r="D15" t="s">
        <v>91</v>
      </c>
      <c r="E15" t="s">
        <v>114</v>
      </c>
      <c r="F15" s="8" t="s">
        <v>126</v>
      </c>
      <c r="G15" s="8" t="s">
        <v>126</v>
      </c>
      <c r="H15" s="8" t="s">
        <v>116</v>
      </c>
      <c r="I15" t="s">
        <v>127</v>
      </c>
      <c r="J15" t="s">
        <v>128</v>
      </c>
      <c r="K15" t="s">
        <v>129</v>
      </c>
      <c r="L15" t="s">
        <v>101</v>
      </c>
      <c r="M15" s="4" t="s">
        <v>155</v>
      </c>
      <c r="N15" t="s">
        <v>103</v>
      </c>
      <c r="O15" s="5">
        <v>1</v>
      </c>
      <c r="P15" s="9">
        <v>205</v>
      </c>
      <c r="Q15" t="s">
        <v>121</v>
      </c>
      <c r="R15" t="s">
        <v>122</v>
      </c>
      <c r="S15" t="s">
        <v>123</v>
      </c>
      <c r="T15" t="s">
        <v>121</v>
      </c>
      <c r="U15" t="s">
        <v>122</v>
      </c>
      <c r="V15" s="5" t="s">
        <v>156</v>
      </c>
      <c r="W15" s="4" t="s">
        <v>155</v>
      </c>
      <c r="X15" s="7">
        <v>44638</v>
      </c>
      <c r="Y15" s="7">
        <v>44638</v>
      </c>
      <c r="Z15">
        <v>8</v>
      </c>
      <c r="AA15" s="9">
        <v>205</v>
      </c>
      <c r="AB15">
        <v>0</v>
      </c>
      <c r="AC15" s="7">
        <v>44644</v>
      </c>
      <c r="AG15" t="s">
        <v>125</v>
      </c>
      <c r="AH15" s="3">
        <v>44742</v>
      </c>
      <c r="AI15" s="3">
        <v>44771</v>
      </c>
    </row>
    <row r="16" spans="1:36" x14ac:dyDescent="0.25">
      <c r="A16">
        <v>2022</v>
      </c>
      <c r="B16" s="3">
        <v>44652</v>
      </c>
      <c r="C16" s="3">
        <v>44742</v>
      </c>
      <c r="D16" t="s">
        <v>91</v>
      </c>
      <c r="E16" t="s">
        <v>114</v>
      </c>
      <c r="F16" t="s">
        <v>157</v>
      </c>
      <c r="G16" t="s">
        <v>157</v>
      </c>
      <c r="H16" t="s">
        <v>116</v>
      </c>
      <c r="I16" s="5" t="s">
        <v>158</v>
      </c>
      <c r="J16" t="s">
        <v>159</v>
      </c>
      <c r="K16" t="s">
        <v>160</v>
      </c>
      <c r="L16" t="s">
        <v>101</v>
      </c>
      <c r="M16" s="14" t="s">
        <v>161</v>
      </c>
      <c r="N16" t="s">
        <v>103</v>
      </c>
      <c r="O16" s="5">
        <v>1</v>
      </c>
      <c r="P16" s="9">
        <v>200</v>
      </c>
      <c r="Q16" t="s">
        <v>121</v>
      </c>
      <c r="R16" t="s">
        <v>122</v>
      </c>
      <c r="S16" t="s">
        <v>162</v>
      </c>
      <c r="T16" t="s">
        <v>121</v>
      </c>
      <c r="U16" t="s">
        <v>122</v>
      </c>
      <c r="V16" t="s">
        <v>163</v>
      </c>
      <c r="W16" s="14" t="s">
        <v>161</v>
      </c>
      <c r="X16" s="7">
        <v>44642</v>
      </c>
      <c r="Y16" s="7">
        <v>44642</v>
      </c>
      <c r="Z16">
        <v>9</v>
      </c>
      <c r="AA16" s="9">
        <v>200</v>
      </c>
      <c r="AB16">
        <v>0</v>
      </c>
      <c r="AC16" s="7">
        <v>44648</v>
      </c>
      <c r="AG16" t="s">
        <v>125</v>
      </c>
      <c r="AH16" s="3">
        <v>44742</v>
      </c>
      <c r="AI16" s="3">
        <v>44771</v>
      </c>
    </row>
    <row r="17" spans="1:35" x14ac:dyDescent="0.25">
      <c r="A17">
        <v>2022</v>
      </c>
      <c r="B17" s="3">
        <v>44652</v>
      </c>
      <c r="C17" s="3">
        <v>44742</v>
      </c>
      <c r="D17" t="s">
        <v>91</v>
      </c>
      <c r="E17" t="s">
        <v>114</v>
      </c>
      <c r="F17" t="s">
        <v>157</v>
      </c>
      <c r="G17" t="s">
        <v>157</v>
      </c>
      <c r="H17" t="s">
        <v>116</v>
      </c>
      <c r="I17" s="5" t="s">
        <v>158</v>
      </c>
      <c r="J17" t="s">
        <v>159</v>
      </c>
      <c r="K17" t="s">
        <v>160</v>
      </c>
      <c r="L17" t="s">
        <v>101</v>
      </c>
      <c r="M17" s="14" t="s">
        <v>164</v>
      </c>
      <c r="N17" t="s">
        <v>103</v>
      </c>
      <c r="O17" s="5">
        <v>1</v>
      </c>
      <c r="P17" s="9">
        <v>200</v>
      </c>
      <c r="Q17" t="s">
        <v>121</v>
      </c>
      <c r="R17" t="s">
        <v>122</v>
      </c>
      <c r="S17" t="s">
        <v>162</v>
      </c>
      <c r="T17" t="s">
        <v>121</v>
      </c>
      <c r="U17" t="s">
        <v>122</v>
      </c>
      <c r="V17" t="s">
        <v>165</v>
      </c>
      <c r="W17" s="14" t="s">
        <v>164</v>
      </c>
      <c r="X17" s="7">
        <v>44638</v>
      </c>
      <c r="Y17" s="7">
        <v>44638</v>
      </c>
      <c r="Z17">
        <v>10</v>
      </c>
      <c r="AA17" s="9">
        <v>200</v>
      </c>
      <c r="AB17">
        <v>0</v>
      </c>
      <c r="AC17" s="7">
        <v>44648</v>
      </c>
      <c r="AG17" t="s">
        <v>125</v>
      </c>
      <c r="AH17" s="3">
        <v>44742</v>
      </c>
      <c r="AI17" s="3">
        <v>44771</v>
      </c>
    </row>
    <row r="18" spans="1:35" x14ac:dyDescent="0.25">
      <c r="A18">
        <v>2022</v>
      </c>
      <c r="B18" s="3">
        <v>44652</v>
      </c>
      <c r="C18" s="3">
        <v>44742</v>
      </c>
      <c r="D18" t="s">
        <v>91</v>
      </c>
      <c r="E18" t="s">
        <v>114</v>
      </c>
      <c r="F18" s="8" t="s">
        <v>166</v>
      </c>
      <c r="G18" s="8" t="s">
        <v>166</v>
      </c>
      <c r="H18" s="8" t="s">
        <v>133</v>
      </c>
      <c r="I18" t="s">
        <v>167</v>
      </c>
      <c r="J18" t="s">
        <v>168</v>
      </c>
      <c r="K18" t="s">
        <v>169</v>
      </c>
      <c r="L18" t="s">
        <v>101</v>
      </c>
      <c r="M18" s="14" t="s">
        <v>170</v>
      </c>
      <c r="N18" t="s">
        <v>103</v>
      </c>
      <c r="O18" s="5">
        <v>1</v>
      </c>
      <c r="P18" s="9">
        <v>572</v>
      </c>
      <c r="Q18" t="s">
        <v>121</v>
      </c>
      <c r="R18" t="s">
        <v>122</v>
      </c>
      <c r="S18" t="s">
        <v>171</v>
      </c>
      <c r="T18" t="s">
        <v>121</v>
      </c>
      <c r="U18" t="s">
        <v>122</v>
      </c>
      <c r="V18" t="s">
        <v>172</v>
      </c>
      <c r="W18" s="14" t="s">
        <v>170</v>
      </c>
      <c r="X18" s="7">
        <v>44642</v>
      </c>
      <c r="Y18" s="7">
        <v>44642</v>
      </c>
      <c r="Z18">
        <v>11</v>
      </c>
      <c r="AA18" s="9">
        <v>572</v>
      </c>
      <c r="AB18">
        <v>0</v>
      </c>
      <c r="AC18" s="7">
        <v>44648</v>
      </c>
      <c r="AG18" t="s">
        <v>125</v>
      </c>
      <c r="AH18" s="3">
        <v>44742</v>
      </c>
      <c r="AI18" s="3">
        <v>44771</v>
      </c>
    </row>
    <row r="19" spans="1:35" x14ac:dyDescent="0.25">
      <c r="A19">
        <v>2022</v>
      </c>
      <c r="B19" s="3">
        <v>44652</v>
      </c>
      <c r="C19" s="3">
        <v>44742</v>
      </c>
      <c r="D19" t="s">
        <v>91</v>
      </c>
      <c r="E19" t="s">
        <v>114</v>
      </c>
      <c r="F19" t="s">
        <v>173</v>
      </c>
      <c r="G19" t="s">
        <v>173</v>
      </c>
      <c r="H19" t="s">
        <v>133</v>
      </c>
      <c r="I19" t="s">
        <v>174</v>
      </c>
      <c r="J19" t="s">
        <v>175</v>
      </c>
      <c r="K19" t="s">
        <v>176</v>
      </c>
      <c r="L19" t="s">
        <v>101</v>
      </c>
      <c r="M19" s="14" t="s">
        <v>177</v>
      </c>
      <c r="N19" t="s">
        <v>103</v>
      </c>
      <c r="O19" s="5">
        <v>1</v>
      </c>
      <c r="P19" s="9">
        <v>300</v>
      </c>
      <c r="Q19" t="s">
        <v>121</v>
      </c>
      <c r="R19" t="s">
        <v>122</v>
      </c>
      <c r="S19" t="s">
        <v>171</v>
      </c>
      <c r="T19" t="s">
        <v>121</v>
      </c>
      <c r="U19" t="s">
        <v>122</v>
      </c>
      <c r="V19" t="s">
        <v>178</v>
      </c>
      <c r="W19" s="14" t="s">
        <v>177</v>
      </c>
      <c r="X19" s="7">
        <v>44639</v>
      </c>
      <c r="Y19" s="7">
        <v>44639</v>
      </c>
      <c r="Z19">
        <v>12</v>
      </c>
      <c r="AA19" s="9">
        <v>300</v>
      </c>
      <c r="AB19">
        <v>0</v>
      </c>
      <c r="AC19" s="7">
        <v>44648</v>
      </c>
      <c r="AG19" t="s">
        <v>125</v>
      </c>
      <c r="AH19" s="3">
        <v>44742</v>
      </c>
      <c r="AI19" s="3">
        <v>44771</v>
      </c>
    </row>
    <row r="20" spans="1:35" x14ac:dyDescent="0.25">
      <c r="A20">
        <v>2022</v>
      </c>
      <c r="B20" s="3">
        <v>44652</v>
      </c>
      <c r="C20" s="3">
        <v>44742</v>
      </c>
      <c r="D20" t="s">
        <v>91</v>
      </c>
      <c r="E20" t="s">
        <v>114</v>
      </c>
      <c r="F20" t="s">
        <v>173</v>
      </c>
      <c r="G20" t="s">
        <v>173</v>
      </c>
      <c r="H20" t="s">
        <v>133</v>
      </c>
      <c r="I20" t="s">
        <v>174</v>
      </c>
      <c r="J20" t="s">
        <v>175</v>
      </c>
      <c r="K20" t="s">
        <v>176</v>
      </c>
      <c r="L20" t="s">
        <v>101</v>
      </c>
      <c r="M20" s="14" t="s">
        <v>179</v>
      </c>
      <c r="N20" t="s">
        <v>103</v>
      </c>
      <c r="O20" s="5">
        <v>1</v>
      </c>
      <c r="P20" s="9">
        <v>870</v>
      </c>
      <c r="Q20" t="s">
        <v>121</v>
      </c>
      <c r="R20" t="s">
        <v>122</v>
      </c>
      <c r="S20" t="s">
        <v>123</v>
      </c>
      <c r="T20" t="s">
        <v>121</v>
      </c>
      <c r="U20" t="s">
        <v>122</v>
      </c>
      <c r="V20" t="s">
        <v>180</v>
      </c>
      <c r="W20" s="14" t="s">
        <v>179</v>
      </c>
      <c r="X20" s="7">
        <v>44643</v>
      </c>
      <c r="Y20" s="7">
        <v>44643</v>
      </c>
      <c r="Z20">
        <v>13</v>
      </c>
      <c r="AA20" s="9">
        <v>870</v>
      </c>
      <c r="AB20">
        <v>0</v>
      </c>
      <c r="AC20" s="7">
        <v>44648</v>
      </c>
      <c r="AG20" t="s">
        <v>125</v>
      </c>
      <c r="AH20" s="3">
        <v>44742</v>
      </c>
      <c r="AI20" s="3">
        <v>44771</v>
      </c>
    </row>
    <row r="21" spans="1:35" x14ac:dyDescent="0.25">
      <c r="A21">
        <v>2022</v>
      </c>
      <c r="B21" s="3">
        <v>44652</v>
      </c>
      <c r="C21" s="3">
        <v>44742</v>
      </c>
      <c r="D21" t="s">
        <v>91</v>
      </c>
      <c r="E21" t="s">
        <v>114</v>
      </c>
      <c r="F21" t="s">
        <v>115</v>
      </c>
      <c r="G21" t="s">
        <v>115</v>
      </c>
      <c r="H21" t="s">
        <v>116</v>
      </c>
      <c r="I21" t="s">
        <v>117</v>
      </c>
      <c r="J21" t="s">
        <v>118</v>
      </c>
      <c r="K21" t="s">
        <v>119</v>
      </c>
      <c r="L21" t="s">
        <v>101</v>
      </c>
      <c r="M21" s="14" t="s">
        <v>181</v>
      </c>
      <c r="N21" t="s">
        <v>103</v>
      </c>
      <c r="O21" s="5">
        <v>1</v>
      </c>
      <c r="P21" s="9">
        <v>576</v>
      </c>
      <c r="Q21" t="s">
        <v>121</v>
      </c>
      <c r="R21" t="s">
        <v>122</v>
      </c>
      <c r="S21" t="s">
        <v>123</v>
      </c>
      <c r="T21" t="s">
        <v>121</v>
      </c>
      <c r="U21" t="s">
        <v>122</v>
      </c>
      <c r="V21" t="s">
        <v>146</v>
      </c>
      <c r="W21" s="14" t="s">
        <v>181</v>
      </c>
      <c r="X21" s="7">
        <v>44645</v>
      </c>
      <c r="Y21" s="7">
        <v>44645</v>
      </c>
      <c r="Z21">
        <v>14</v>
      </c>
      <c r="AA21" s="9">
        <v>576</v>
      </c>
      <c r="AB21">
        <v>0</v>
      </c>
      <c r="AC21" s="7">
        <v>44648</v>
      </c>
      <c r="AG21" t="s">
        <v>125</v>
      </c>
      <c r="AH21" s="3">
        <v>44742</v>
      </c>
      <c r="AI21" s="3">
        <v>44771</v>
      </c>
    </row>
    <row r="22" spans="1:35" x14ac:dyDescent="0.25">
      <c r="A22">
        <v>2022</v>
      </c>
      <c r="B22" s="3">
        <v>44652</v>
      </c>
      <c r="C22" s="3">
        <v>44742</v>
      </c>
      <c r="D22" t="s">
        <v>91</v>
      </c>
      <c r="E22" t="s">
        <v>114</v>
      </c>
      <c r="F22" s="8" t="s">
        <v>182</v>
      </c>
      <c r="G22" s="8" t="s">
        <v>182</v>
      </c>
      <c r="H22" s="15" t="s">
        <v>125</v>
      </c>
      <c r="I22" s="5" t="s">
        <v>183</v>
      </c>
      <c r="J22" t="s">
        <v>184</v>
      </c>
      <c r="K22" t="s">
        <v>185</v>
      </c>
      <c r="L22" t="s">
        <v>101</v>
      </c>
      <c r="M22" s="14" t="s">
        <v>186</v>
      </c>
      <c r="N22" t="s">
        <v>103</v>
      </c>
      <c r="O22" s="5">
        <v>1</v>
      </c>
      <c r="P22" s="9">
        <v>1323</v>
      </c>
      <c r="Q22" t="s">
        <v>121</v>
      </c>
      <c r="R22" t="s">
        <v>122</v>
      </c>
      <c r="S22" t="s">
        <v>123</v>
      </c>
      <c r="T22" t="s">
        <v>121</v>
      </c>
      <c r="U22" t="s">
        <v>122</v>
      </c>
      <c r="V22" t="s">
        <v>144</v>
      </c>
      <c r="W22" s="14" t="s">
        <v>186</v>
      </c>
      <c r="X22" s="7">
        <v>44649</v>
      </c>
      <c r="Y22" s="7">
        <v>44649</v>
      </c>
      <c r="Z22">
        <v>15</v>
      </c>
      <c r="AA22" s="9">
        <v>1323</v>
      </c>
      <c r="AB22">
        <v>0</v>
      </c>
      <c r="AC22" s="7">
        <v>44650</v>
      </c>
      <c r="AG22" t="s">
        <v>125</v>
      </c>
      <c r="AH22" s="3">
        <v>44742</v>
      </c>
      <c r="AI22" s="3">
        <v>44771</v>
      </c>
    </row>
    <row r="23" spans="1:35" x14ac:dyDescent="0.25">
      <c r="A23">
        <v>2022</v>
      </c>
      <c r="B23" s="3">
        <v>44652</v>
      </c>
      <c r="C23" s="3">
        <v>44742</v>
      </c>
      <c r="D23" t="s">
        <v>91</v>
      </c>
      <c r="E23" t="s">
        <v>114</v>
      </c>
      <c r="F23" s="10" t="s">
        <v>187</v>
      </c>
      <c r="G23" s="10" t="s">
        <v>187</v>
      </c>
      <c r="H23" t="s">
        <v>116</v>
      </c>
      <c r="I23" s="10" t="s">
        <v>188</v>
      </c>
      <c r="J23" s="10" t="s">
        <v>159</v>
      </c>
      <c r="K23" s="10" t="s">
        <v>189</v>
      </c>
      <c r="L23" t="s">
        <v>101</v>
      </c>
      <c r="M23" s="4" t="s">
        <v>190</v>
      </c>
      <c r="N23" t="s">
        <v>103</v>
      </c>
      <c r="O23" s="5">
        <v>1</v>
      </c>
      <c r="P23" s="6">
        <v>568</v>
      </c>
      <c r="Q23" t="s">
        <v>121</v>
      </c>
      <c r="R23" t="s">
        <v>122</v>
      </c>
      <c r="S23" t="s">
        <v>191</v>
      </c>
      <c r="T23" t="s">
        <v>121</v>
      </c>
      <c r="U23" t="s">
        <v>122</v>
      </c>
      <c r="V23" t="s">
        <v>146</v>
      </c>
      <c r="W23" s="4" t="s">
        <v>190</v>
      </c>
      <c r="X23" s="7">
        <v>44645</v>
      </c>
      <c r="Y23" s="7">
        <v>44645</v>
      </c>
      <c r="Z23">
        <v>16</v>
      </c>
      <c r="AA23" s="6">
        <v>568</v>
      </c>
      <c r="AB23">
        <v>0</v>
      </c>
      <c r="AC23" s="7">
        <v>44651</v>
      </c>
      <c r="AG23" t="s">
        <v>125</v>
      </c>
      <c r="AH23" s="3">
        <v>44742</v>
      </c>
      <c r="AI23" s="3">
        <v>44771</v>
      </c>
    </row>
    <row r="24" spans="1:35" x14ac:dyDescent="0.25">
      <c r="A24">
        <v>2022</v>
      </c>
      <c r="B24" s="3">
        <v>44652</v>
      </c>
      <c r="C24" s="3">
        <v>44742</v>
      </c>
      <c r="D24" t="s">
        <v>91</v>
      </c>
      <c r="E24" t="s">
        <v>114</v>
      </c>
      <c r="F24" t="s">
        <v>192</v>
      </c>
      <c r="G24" t="s">
        <v>192</v>
      </c>
      <c r="H24" t="s">
        <v>125</v>
      </c>
      <c r="I24" t="s">
        <v>193</v>
      </c>
      <c r="J24" t="s">
        <v>168</v>
      </c>
      <c r="K24" t="s">
        <v>194</v>
      </c>
      <c r="L24" t="s">
        <v>101</v>
      </c>
      <c r="M24" s="4" t="s">
        <v>195</v>
      </c>
      <c r="N24" t="s">
        <v>103</v>
      </c>
      <c r="O24" s="5">
        <v>1</v>
      </c>
      <c r="P24" s="6">
        <v>300</v>
      </c>
      <c r="Q24" t="s">
        <v>121</v>
      </c>
      <c r="R24" t="s">
        <v>122</v>
      </c>
      <c r="S24" t="s">
        <v>123</v>
      </c>
      <c r="T24" t="s">
        <v>121</v>
      </c>
      <c r="U24" t="s">
        <v>122</v>
      </c>
      <c r="V24" t="s">
        <v>144</v>
      </c>
      <c r="W24" s="4" t="s">
        <v>195</v>
      </c>
      <c r="X24" s="7">
        <v>44649</v>
      </c>
      <c r="Y24" s="7">
        <v>44649</v>
      </c>
      <c r="Z24">
        <v>17</v>
      </c>
      <c r="AA24" s="6">
        <v>300</v>
      </c>
      <c r="AB24">
        <v>0</v>
      </c>
      <c r="AC24" s="7">
        <v>44651</v>
      </c>
      <c r="AG24" t="s">
        <v>125</v>
      </c>
      <c r="AH24" s="3">
        <v>44742</v>
      </c>
      <c r="AI24" s="3">
        <v>44771</v>
      </c>
    </row>
    <row r="25" spans="1:35" x14ac:dyDescent="0.25">
      <c r="A25">
        <v>2022</v>
      </c>
      <c r="B25" s="3">
        <v>44652</v>
      </c>
      <c r="C25" s="3">
        <v>44742</v>
      </c>
      <c r="D25" t="s">
        <v>91</v>
      </c>
      <c r="E25" t="s">
        <v>114</v>
      </c>
      <c r="F25" s="11" t="s">
        <v>196</v>
      </c>
      <c r="G25" s="11" t="s">
        <v>196</v>
      </c>
      <c r="H25" s="11" t="s">
        <v>125</v>
      </c>
      <c r="I25" s="11" t="s">
        <v>197</v>
      </c>
      <c r="J25" s="11" t="s">
        <v>198</v>
      </c>
      <c r="K25" s="11" t="s">
        <v>199</v>
      </c>
      <c r="L25" t="s">
        <v>101</v>
      </c>
      <c r="M25" s="4" t="s">
        <v>200</v>
      </c>
      <c r="N25" t="s">
        <v>103</v>
      </c>
      <c r="O25" s="5">
        <v>1</v>
      </c>
      <c r="P25" s="9">
        <v>420</v>
      </c>
      <c r="Q25" t="s">
        <v>121</v>
      </c>
      <c r="R25" t="s">
        <v>122</v>
      </c>
      <c r="S25" t="s">
        <v>123</v>
      </c>
      <c r="T25" t="s">
        <v>121</v>
      </c>
      <c r="U25" t="s">
        <v>122</v>
      </c>
      <c r="V25" t="s">
        <v>144</v>
      </c>
      <c r="W25" s="4" t="s">
        <v>200</v>
      </c>
      <c r="X25" s="7">
        <v>44651</v>
      </c>
      <c r="Y25" s="7">
        <v>44652</v>
      </c>
      <c r="Z25">
        <v>18</v>
      </c>
      <c r="AA25" s="9">
        <v>420</v>
      </c>
      <c r="AB25" s="16">
        <v>137</v>
      </c>
      <c r="AC25" s="7">
        <v>44651</v>
      </c>
      <c r="AG25" t="s">
        <v>125</v>
      </c>
      <c r="AH25" s="3">
        <v>44742</v>
      </c>
      <c r="AI25" s="3">
        <v>44771</v>
      </c>
    </row>
    <row r="26" spans="1:35" x14ac:dyDescent="0.25">
      <c r="A26">
        <v>2022</v>
      </c>
      <c r="B26" s="3">
        <v>44652</v>
      </c>
      <c r="C26" s="3">
        <v>44742</v>
      </c>
      <c r="D26" t="s">
        <v>91</v>
      </c>
      <c r="E26" t="s">
        <v>114</v>
      </c>
      <c r="F26" s="8" t="s">
        <v>201</v>
      </c>
      <c r="G26" s="8" t="s">
        <v>201</v>
      </c>
      <c r="H26" s="8" t="s">
        <v>133</v>
      </c>
      <c r="I26" t="s">
        <v>202</v>
      </c>
      <c r="J26" t="s">
        <v>203</v>
      </c>
      <c r="K26" t="s">
        <v>204</v>
      </c>
      <c r="L26" t="s">
        <v>101</v>
      </c>
      <c r="M26" s="4" t="s">
        <v>205</v>
      </c>
      <c r="N26" t="s">
        <v>103</v>
      </c>
      <c r="O26" s="5">
        <v>1</v>
      </c>
      <c r="P26" s="6">
        <v>300</v>
      </c>
      <c r="Q26" t="s">
        <v>121</v>
      </c>
      <c r="R26" t="s">
        <v>122</v>
      </c>
      <c r="S26" t="s">
        <v>171</v>
      </c>
      <c r="T26" t="s">
        <v>121</v>
      </c>
      <c r="U26" t="s">
        <v>122</v>
      </c>
      <c r="V26" t="s">
        <v>206</v>
      </c>
      <c r="W26" s="4" t="s">
        <v>205</v>
      </c>
      <c r="X26" s="7">
        <v>44649</v>
      </c>
      <c r="Y26" s="7">
        <v>44649</v>
      </c>
      <c r="Z26">
        <v>19</v>
      </c>
      <c r="AA26" s="6">
        <v>300</v>
      </c>
      <c r="AB26">
        <v>0</v>
      </c>
      <c r="AC26" s="7">
        <v>44652</v>
      </c>
      <c r="AG26" t="s">
        <v>125</v>
      </c>
      <c r="AH26" s="3">
        <v>44742</v>
      </c>
      <c r="AI26" s="3">
        <v>44771</v>
      </c>
    </row>
    <row r="27" spans="1:35" x14ac:dyDescent="0.25">
      <c r="A27">
        <v>2022</v>
      </c>
      <c r="B27" s="3">
        <v>44652</v>
      </c>
      <c r="C27" s="3">
        <v>44742</v>
      </c>
      <c r="D27" t="s">
        <v>91</v>
      </c>
      <c r="E27" t="s">
        <v>114</v>
      </c>
      <c r="F27" s="8" t="s">
        <v>201</v>
      </c>
      <c r="G27" s="8" t="s">
        <v>201</v>
      </c>
      <c r="H27" s="8" t="s">
        <v>133</v>
      </c>
      <c r="I27" t="s">
        <v>202</v>
      </c>
      <c r="J27" t="s">
        <v>203</v>
      </c>
      <c r="K27" t="s">
        <v>204</v>
      </c>
      <c r="L27" t="s">
        <v>101</v>
      </c>
      <c r="M27" s="4" t="s">
        <v>207</v>
      </c>
      <c r="N27" t="s">
        <v>103</v>
      </c>
      <c r="O27" s="5">
        <v>1</v>
      </c>
      <c r="P27" s="6">
        <v>852</v>
      </c>
      <c r="Q27" t="s">
        <v>121</v>
      </c>
      <c r="R27" t="s">
        <v>122</v>
      </c>
      <c r="S27" t="s">
        <v>171</v>
      </c>
      <c r="T27" t="s">
        <v>121</v>
      </c>
      <c r="U27" t="s">
        <v>122</v>
      </c>
      <c r="V27" t="s">
        <v>206</v>
      </c>
      <c r="W27" s="4" t="s">
        <v>207</v>
      </c>
      <c r="X27" s="7">
        <v>44650</v>
      </c>
      <c r="Y27" s="7">
        <v>44650</v>
      </c>
      <c r="Z27">
        <v>20</v>
      </c>
      <c r="AA27" s="6">
        <v>852</v>
      </c>
      <c r="AB27">
        <v>0</v>
      </c>
      <c r="AC27" s="7">
        <v>44652</v>
      </c>
      <c r="AG27" t="s">
        <v>125</v>
      </c>
      <c r="AH27" s="3">
        <v>44742</v>
      </c>
      <c r="AI27" s="3">
        <v>44771</v>
      </c>
    </row>
    <row r="28" spans="1:35" x14ac:dyDescent="0.25">
      <c r="A28">
        <v>2022</v>
      </c>
      <c r="B28" s="3">
        <v>44652</v>
      </c>
      <c r="C28" s="3">
        <v>44742</v>
      </c>
      <c r="D28" t="s">
        <v>91</v>
      </c>
      <c r="E28" t="s">
        <v>114</v>
      </c>
      <c r="F28" s="17" t="s">
        <v>208</v>
      </c>
      <c r="G28" s="17" t="s">
        <v>208</v>
      </c>
      <c r="H28" t="s">
        <v>116</v>
      </c>
      <c r="I28" s="5" t="s">
        <v>209</v>
      </c>
      <c r="J28" t="s">
        <v>210</v>
      </c>
      <c r="K28" t="s">
        <v>211</v>
      </c>
      <c r="L28" t="s">
        <v>101</v>
      </c>
      <c r="M28" s="18" t="s">
        <v>212</v>
      </c>
      <c r="N28" t="s">
        <v>103</v>
      </c>
      <c r="O28" s="5">
        <v>1</v>
      </c>
      <c r="P28" s="6">
        <v>300</v>
      </c>
      <c r="Q28" t="s">
        <v>121</v>
      </c>
      <c r="R28" t="s">
        <v>122</v>
      </c>
      <c r="S28" t="s">
        <v>123</v>
      </c>
      <c r="T28" t="s">
        <v>121</v>
      </c>
      <c r="U28" t="s">
        <v>122</v>
      </c>
      <c r="V28" s="5" t="s">
        <v>144</v>
      </c>
      <c r="W28" s="18" t="s">
        <v>212</v>
      </c>
      <c r="X28" s="7">
        <v>44649</v>
      </c>
      <c r="Y28" s="7">
        <v>44649</v>
      </c>
      <c r="Z28">
        <v>21</v>
      </c>
      <c r="AA28" s="6">
        <v>300</v>
      </c>
      <c r="AB28">
        <v>0</v>
      </c>
      <c r="AC28" s="7">
        <v>44652</v>
      </c>
      <c r="AG28" t="s">
        <v>125</v>
      </c>
      <c r="AH28" s="3">
        <v>44742</v>
      </c>
      <c r="AI28" s="3">
        <v>44771</v>
      </c>
    </row>
    <row r="29" spans="1:35" x14ac:dyDescent="0.25">
      <c r="A29">
        <v>2022</v>
      </c>
      <c r="B29" s="3">
        <v>44652</v>
      </c>
      <c r="C29" s="3">
        <v>44742</v>
      </c>
      <c r="D29" t="s">
        <v>91</v>
      </c>
      <c r="E29" t="s">
        <v>114</v>
      </c>
      <c r="F29" s="8" t="s">
        <v>147</v>
      </c>
      <c r="G29" s="8" t="s">
        <v>147</v>
      </c>
      <c r="H29" s="8" t="s">
        <v>116</v>
      </c>
      <c r="I29" t="s">
        <v>148</v>
      </c>
      <c r="J29" t="s">
        <v>149</v>
      </c>
      <c r="K29" t="s">
        <v>150</v>
      </c>
      <c r="L29" t="s">
        <v>101</v>
      </c>
      <c r="M29" s="4" t="s">
        <v>213</v>
      </c>
      <c r="N29" t="s">
        <v>103</v>
      </c>
      <c r="O29" s="5">
        <v>1</v>
      </c>
      <c r="P29" s="6">
        <v>219</v>
      </c>
      <c r="Q29" t="s">
        <v>121</v>
      </c>
      <c r="R29" t="s">
        <v>122</v>
      </c>
      <c r="S29" t="s">
        <v>123</v>
      </c>
      <c r="T29" t="s">
        <v>121</v>
      </c>
      <c r="U29" t="s">
        <v>122</v>
      </c>
      <c r="V29" s="5" t="s">
        <v>146</v>
      </c>
      <c r="W29" s="4" t="s">
        <v>213</v>
      </c>
      <c r="X29" s="7">
        <v>44645</v>
      </c>
      <c r="Y29" s="7">
        <v>44645</v>
      </c>
      <c r="Z29">
        <v>22</v>
      </c>
      <c r="AA29" s="6">
        <v>219</v>
      </c>
      <c r="AB29">
        <v>0</v>
      </c>
      <c r="AC29" s="7">
        <v>44652</v>
      </c>
      <c r="AG29" t="s">
        <v>125</v>
      </c>
      <c r="AH29" s="3">
        <v>44742</v>
      </c>
      <c r="AI29" s="3">
        <v>44771</v>
      </c>
    </row>
    <row r="30" spans="1:35" x14ac:dyDescent="0.25">
      <c r="A30">
        <v>2022</v>
      </c>
      <c r="B30" s="3">
        <v>44652</v>
      </c>
      <c r="C30" s="3">
        <v>44742</v>
      </c>
      <c r="D30" t="s">
        <v>91</v>
      </c>
      <c r="E30" t="s">
        <v>114</v>
      </c>
      <c r="F30" s="8" t="s">
        <v>126</v>
      </c>
      <c r="G30" s="8" t="s">
        <v>126</v>
      </c>
      <c r="H30" s="8" t="s">
        <v>116</v>
      </c>
      <c r="I30" t="s">
        <v>127</v>
      </c>
      <c r="J30" t="s">
        <v>128</v>
      </c>
      <c r="K30" t="s">
        <v>129</v>
      </c>
      <c r="L30" t="s">
        <v>101</v>
      </c>
      <c r="M30" s="4" t="s">
        <v>214</v>
      </c>
      <c r="N30" t="s">
        <v>103</v>
      </c>
      <c r="O30" s="5">
        <v>1</v>
      </c>
      <c r="P30" s="6">
        <v>215.22</v>
      </c>
      <c r="Q30" t="s">
        <v>121</v>
      </c>
      <c r="R30" t="s">
        <v>122</v>
      </c>
      <c r="S30" t="s">
        <v>123</v>
      </c>
      <c r="T30" t="s">
        <v>121</v>
      </c>
      <c r="U30" t="s">
        <v>122</v>
      </c>
      <c r="V30" s="5" t="s">
        <v>146</v>
      </c>
      <c r="W30" s="4" t="s">
        <v>214</v>
      </c>
      <c r="X30" s="7">
        <v>44645</v>
      </c>
      <c r="Y30" s="7">
        <v>44645</v>
      </c>
      <c r="Z30">
        <v>23</v>
      </c>
      <c r="AA30" s="6">
        <v>215.22</v>
      </c>
      <c r="AB30">
        <v>0</v>
      </c>
      <c r="AC30" s="7">
        <v>44652</v>
      </c>
      <c r="AG30" t="s">
        <v>125</v>
      </c>
      <c r="AH30" s="3">
        <v>44742</v>
      </c>
      <c r="AI30" s="3">
        <v>44771</v>
      </c>
    </row>
    <row r="31" spans="1:35" x14ac:dyDescent="0.25">
      <c r="A31">
        <v>2022</v>
      </c>
      <c r="B31" s="3">
        <v>44652</v>
      </c>
      <c r="C31" s="3">
        <v>44742</v>
      </c>
      <c r="D31" t="s">
        <v>91</v>
      </c>
      <c r="E31" t="s">
        <v>114</v>
      </c>
      <c r="F31" t="s">
        <v>132</v>
      </c>
      <c r="G31" t="s">
        <v>132</v>
      </c>
      <c r="H31" t="s">
        <v>133</v>
      </c>
      <c r="I31" s="5" t="s">
        <v>134</v>
      </c>
      <c r="J31" t="s">
        <v>135</v>
      </c>
      <c r="K31" t="s">
        <v>136</v>
      </c>
      <c r="L31" t="s">
        <v>101</v>
      </c>
      <c r="M31" s="4" t="s">
        <v>215</v>
      </c>
      <c r="N31" t="s">
        <v>103</v>
      </c>
      <c r="O31" s="5">
        <v>1</v>
      </c>
      <c r="P31" s="6">
        <v>739.9</v>
      </c>
      <c r="Q31" t="s">
        <v>121</v>
      </c>
      <c r="R31" t="s">
        <v>122</v>
      </c>
      <c r="S31" t="s">
        <v>123</v>
      </c>
      <c r="T31" t="s">
        <v>121</v>
      </c>
      <c r="U31" t="s">
        <v>122</v>
      </c>
      <c r="V31" t="s">
        <v>165</v>
      </c>
      <c r="W31" s="4" t="s">
        <v>215</v>
      </c>
      <c r="X31" s="7">
        <v>44650</v>
      </c>
      <c r="Y31" s="7">
        <v>44650</v>
      </c>
      <c r="Z31">
        <v>24</v>
      </c>
      <c r="AA31" s="6">
        <v>739.9</v>
      </c>
      <c r="AB31">
        <v>0</v>
      </c>
      <c r="AC31" s="7">
        <v>44652</v>
      </c>
      <c r="AG31" t="s">
        <v>125</v>
      </c>
      <c r="AH31" s="3">
        <v>44742</v>
      </c>
      <c r="AI31" s="3">
        <v>44771</v>
      </c>
    </row>
    <row r="32" spans="1:35" x14ac:dyDescent="0.25">
      <c r="A32">
        <v>2022</v>
      </c>
      <c r="B32" s="3">
        <v>44652</v>
      </c>
      <c r="C32" s="3">
        <v>44742</v>
      </c>
      <c r="D32" t="s">
        <v>91</v>
      </c>
      <c r="E32" t="s">
        <v>114</v>
      </c>
      <c r="F32" s="8" t="s">
        <v>126</v>
      </c>
      <c r="G32" s="8" t="s">
        <v>126</v>
      </c>
      <c r="H32" s="8" t="s">
        <v>116</v>
      </c>
      <c r="I32" t="s">
        <v>127</v>
      </c>
      <c r="J32" t="s">
        <v>128</v>
      </c>
      <c r="K32" t="s">
        <v>129</v>
      </c>
      <c r="L32" t="s">
        <v>101</v>
      </c>
      <c r="M32" s="4" t="s">
        <v>216</v>
      </c>
      <c r="N32" t="s">
        <v>103</v>
      </c>
      <c r="O32" s="5">
        <v>1</v>
      </c>
      <c r="P32" s="6">
        <v>300</v>
      </c>
      <c r="Q32" t="s">
        <v>121</v>
      </c>
      <c r="R32" t="s">
        <v>122</v>
      </c>
      <c r="S32" t="s">
        <v>123</v>
      </c>
      <c r="T32" t="s">
        <v>121</v>
      </c>
      <c r="U32" t="s">
        <v>122</v>
      </c>
      <c r="V32" t="s">
        <v>144</v>
      </c>
      <c r="W32" s="4" t="s">
        <v>216</v>
      </c>
      <c r="X32" s="7">
        <v>44649</v>
      </c>
      <c r="Y32" s="7">
        <v>44649</v>
      </c>
      <c r="Z32">
        <v>25</v>
      </c>
      <c r="AA32" s="6">
        <v>300</v>
      </c>
      <c r="AB32">
        <v>0</v>
      </c>
      <c r="AC32" s="7">
        <v>44652</v>
      </c>
      <c r="AG32" t="s">
        <v>125</v>
      </c>
      <c r="AH32" s="3">
        <v>44742</v>
      </c>
      <c r="AI32" s="3">
        <v>44771</v>
      </c>
    </row>
    <row r="33" spans="1:35" x14ac:dyDescent="0.25">
      <c r="A33">
        <v>2022</v>
      </c>
      <c r="B33" s="3">
        <v>44652</v>
      </c>
      <c r="C33" s="3">
        <v>44742</v>
      </c>
      <c r="D33" t="s">
        <v>91</v>
      </c>
      <c r="E33" t="s">
        <v>114</v>
      </c>
      <c r="F33" s="8" t="s">
        <v>182</v>
      </c>
      <c r="G33" s="8" t="s">
        <v>182</v>
      </c>
      <c r="H33" s="15" t="s">
        <v>125</v>
      </c>
      <c r="I33" s="5" t="s">
        <v>183</v>
      </c>
      <c r="J33" t="s">
        <v>184</v>
      </c>
      <c r="K33" t="s">
        <v>185</v>
      </c>
      <c r="L33" t="s">
        <v>101</v>
      </c>
      <c r="M33" s="4" t="s">
        <v>217</v>
      </c>
      <c r="N33" t="s">
        <v>103</v>
      </c>
      <c r="O33" s="5">
        <v>1</v>
      </c>
      <c r="P33" s="6">
        <v>300</v>
      </c>
      <c r="Q33" t="s">
        <v>121</v>
      </c>
      <c r="R33" t="s">
        <v>122</v>
      </c>
      <c r="S33" t="s">
        <v>123</v>
      </c>
      <c r="T33" t="s">
        <v>121</v>
      </c>
      <c r="U33" t="s">
        <v>122</v>
      </c>
      <c r="V33" t="s">
        <v>144</v>
      </c>
      <c r="W33" s="4" t="s">
        <v>217</v>
      </c>
      <c r="X33" s="7">
        <v>44655</v>
      </c>
      <c r="Y33" s="7">
        <v>44655</v>
      </c>
      <c r="Z33">
        <v>26</v>
      </c>
      <c r="AA33" s="6">
        <v>300</v>
      </c>
      <c r="AB33">
        <v>0</v>
      </c>
      <c r="AC33" s="7">
        <v>44659</v>
      </c>
      <c r="AG33" t="s">
        <v>125</v>
      </c>
      <c r="AH33" s="3">
        <v>44742</v>
      </c>
      <c r="AI33" s="3">
        <v>44771</v>
      </c>
    </row>
    <row r="34" spans="1:35" x14ac:dyDescent="0.25">
      <c r="A34">
        <v>2022</v>
      </c>
      <c r="B34" s="3">
        <v>44652</v>
      </c>
      <c r="C34" s="3">
        <v>44742</v>
      </c>
      <c r="D34" t="s">
        <v>91</v>
      </c>
      <c r="E34" t="s">
        <v>114</v>
      </c>
      <c r="F34" s="19" t="s">
        <v>218</v>
      </c>
      <c r="G34" s="19" t="s">
        <v>219</v>
      </c>
      <c r="H34" t="s">
        <v>125</v>
      </c>
      <c r="I34" s="20" t="s">
        <v>220</v>
      </c>
      <c r="J34" s="21" t="s">
        <v>150</v>
      </c>
      <c r="K34" s="21" t="s">
        <v>221</v>
      </c>
      <c r="L34" t="s">
        <v>101</v>
      </c>
      <c r="M34" s="18" t="s">
        <v>222</v>
      </c>
      <c r="N34" t="s">
        <v>103</v>
      </c>
      <c r="O34" s="5">
        <v>1</v>
      </c>
      <c r="P34" s="6">
        <v>800</v>
      </c>
      <c r="Q34" t="s">
        <v>121</v>
      </c>
      <c r="R34" t="s">
        <v>122</v>
      </c>
      <c r="S34" t="s">
        <v>123</v>
      </c>
      <c r="T34" t="s">
        <v>121</v>
      </c>
      <c r="U34" t="s">
        <v>122</v>
      </c>
      <c r="V34" t="s">
        <v>163</v>
      </c>
      <c r="W34" s="18" t="s">
        <v>222</v>
      </c>
      <c r="X34" s="7">
        <v>44656</v>
      </c>
      <c r="Y34" s="7">
        <v>44656</v>
      </c>
      <c r="Z34">
        <v>27</v>
      </c>
      <c r="AA34" s="6">
        <v>800</v>
      </c>
      <c r="AB34">
        <v>0</v>
      </c>
      <c r="AC34" s="7">
        <v>44659</v>
      </c>
      <c r="AG34" t="s">
        <v>125</v>
      </c>
      <c r="AH34" s="3">
        <v>44742</v>
      </c>
      <c r="AI34" s="3">
        <v>44771</v>
      </c>
    </row>
    <row r="35" spans="1:35" x14ac:dyDescent="0.25">
      <c r="A35">
        <v>2022</v>
      </c>
      <c r="B35" s="3">
        <v>44652</v>
      </c>
      <c r="C35" s="3">
        <v>44742</v>
      </c>
      <c r="D35" t="s">
        <v>91</v>
      </c>
      <c r="E35" t="s">
        <v>114</v>
      </c>
      <c r="F35" s="8" t="s">
        <v>182</v>
      </c>
      <c r="G35" s="8" t="s">
        <v>182</v>
      </c>
      <c r="H35" s="15" t="s">
        <v>125</v>
      </c>
      <c r="I35" s="5" t="s">
        <v>183</v>
      </c>
      <c r="J35" t="s">
        <v>184</v>
      </c>
      <c r="K35" t="s">
        <v>185</v>
      </c>
      <c r="L35" t="s">
        <v>101</v>
      </c>
      <c r="M35" s="18" t="s">
        <v>222</v>
      </c>
      <c r="N35" t="s">
        <v>103</v>
      </c>
      <c r="O35" s="5">
        <v>1</v>
      </c>
      <c r="P35" s="6">
        <v>296.5</v>
      </c>
      <c r="Q35" t="s">
        <v>121</v>
      </c>
      <c r="R35" t="s">
        <v>122</v>
      </c>
      <c r="S35" t="s">
        <v>123</v>
      </c>
      <c r="T35" t="s">
        <v>121</v>
      </c>
      <c r="U35" t="s">
        <v>122</v>
      </c>
      <c r="V35" t="s">
        <v>163</v>
      </c>
      <c r="W35" s="18" t="s">
        <v>222</v>
      </c>
      <c r="X35" s="7">
        <v>44656</v>
      </c>
      <c r="Y35" s="7">
        <v>44656</v>
      </c>
      <c r="Z35">
        <v>28</v>
      </c>
      <c r="AA35" s="6">
        <v>296.5</v>
      </c>
      <c r="AB35">
        <v>0</v>
      </c>
      <c r="AC35" s="7">
        <v>44659</v>
      </c>
      <c r="AG35" t="s">
        <v>125</v>
      </c>
      <c r="AH35" s="3">
        <v>44742</v>
      </c>
      <c r="AI35" s="3">
        <v>44771</v>
      </c>
    </row>
    <row r="36" spans="1:35" x14ac:dyDescent="0.25">
      <c r="A36">
        <v>2022</v>
      </c>
      <c r="B36" s="3">
        <v>44652</v>
      </c>
      <c r="C36" s="3">
        <v>44742</v>
      </c>
      <c r="D36" t="s">
        <v>91</v>
      </c>
      <c r="E36" t="s">
        <v>114</v>
      </c>
      <c r="F36" s="17" t="s">
        <v>208</v>
      </c>
      <c r="G36" s="17" t="s">
        <v>208</v>
      </c>
      <c r="H36" t="s">
        <v>116</v>
      </c>
      <c r="I36" s="5" t="s">
        <v>209</v>
      </c>
      <c r="J36" t="s">
        <v>210</v>
      </c>
      <c r="K36" t="s">
        <v>211</v>
      </c>
      <c r="L36" t="s">
        <v>101</v>
      </c>
      <c r="M36" s="18" t="s">
        <v>223</v>
      </c>
      <c r="N36" t="s">
        <v>103</v>
      </c>
      <c r="O36" s="5">
        <v>1</v>
      </c>
      <c r="P36" s="6">
        <v>1026.5</v>
      </c>
      <c r="Q36" t="s">
        <v>121</v>
      </c>
      <c r="R36" t="s">
        <v>122</v>
      </c>
      <c r="S36" t="s">
        <v>123</v>
      </c>
      <c r="T36" t="s">
        <v>121</v>
      </c>
      <c r="U36" t="s">
        <v>122</v>
      </c>
      <c r="V36" t="s">
        <v>224</v>
      </c>
      <c r="W36" s="18" t="s">
        <v>223</v>
      </c>
      <c r="X36" s="7">
        <v>44655</v>
      </c>
      <c r="Y36" s="7">
        <v>44655</v>
      </c>
      <c r="Z36">
        <v>29</v>
      </c>
      <c r="AA36" s="6">
        <v>1026.5</v>
      </c>
      <c r="AB36">
        <v>0</v>
      </c>
      <c r="AC36" s="7">
        <v>44657</v>
      </c>
      <c r="AG36" t="s">
        <v>125</v>
      </c>
      <c r="AH36" s="3">
        <v>44742</v>
      </c>
      <c r="AI36" s="3">
        <v>44771</v>
      </c>
    </row>
    <row r="37" spans="1:35" x14ac:dyDescent="0.25">
      <c r="A37">
        <v>2022</v>
      </c>
      <c r="B37" s="3">
        <v>44652</v>
      </c>
      <c r="C37" s="3">
        <v>44742</v>
      </c>
      <c r="D37" t="s">
        <v>91</v>
      </c>
      <c r="E37" t="s">
        <v>114</v>
      </c>
      <c r="F37" s="17" t="s">
        <v>208</v>
      </c>
      <c r="G37" s="17" t="s">
        <v>208</v>
      </c>
      <c r="H37" t="s">
        <v>116</v>
      </c>
      <c r="I37" s="5" t="s">
        <v>209</v>
      </c>
      <c r="J37" t="s">
        <v>210</v>
      </c>
      <c r="K37" t="s">
        <v>211</v>
      </c>
      <c r="L37" t="s">
        <v>101</v>
      </c>
      <c r="M37" s="18" t="s">
        <v>225</v>
      </c>
      <c r="N37" t="s">
        <v>103</v>
      </c>
      <c r="O37" s="5">
        <v>1</v>
      </c>
      <c r="P37" s="6">
        <v>350</v>
      </c>
      <c r="Q37" t="s">
        <v>121</v>
      </c>
      <c r="R37" t="s">
        <v>122</v>
      </c>
      <c r="S37" t="s">
        <v>123</v>
      </c>
      <c r="T37" t="s">
        <v>121</v>
      </c>
      <c r="U37" t="s">
        <v>122</v>
      </c>
      <c r="V37" t="s">
        <v>144</v>
      </c>
      <c r="W37" s="18" t="s">
        <v>225</v>
      </c>
      <c r="X37" s="7">
        <v>44656</v>
      </c>
      <c r="Y37" s="7">
        <v>44656</v>
      </c>
      <c r="Z37">
        <v>30</v>
      </c>
      <c r="AA37" s="6">
        <v>350</v>
      </c>
      <c r="AB37">
        <v>0</v>
      </c>
      <c r="AC37" s="7">
        <v>44658</v>
      </c>
      <c r="AG37" t="s">
        <v>125</v>
      </c>
      <c r="AH37" s="3">
        <v>44742</v>
      </c>
      <c r="AI37" s="3">
        <v>44771</v>
      </c>
    </row>
    <row r="38" spans="1:35" x14ac:dyDescent="0.25">
      <c r="A38">
        <v>2022</v>
      </c>
      <c r="B38" s="3">
        <v>44652</v>
      </c>
      <c r="C38" s="3">
        <v>44742</v>
      </c>
      <c r="D38" t="s">
        <v>91</v>
      </c>
      <c r="E38" t="s">
        <v>114</v>
      </c>
      <c r="F38" s="8" t="s">
        <v>201</v>
      </c>
      <c r="G38" s="8" t="s">
        <v>201</v>
      </c>
      <c r="H38" s="8" t="s">
        <v>133</v>
      </c>
      <c r="I38" t="s">
        <v>202</v>
      </c>
      <c r="J38" t="s">
        <v>203</v>
      </c>
      <c r="K38" t="s">
        <v>204</v>
      </c>
      <c r="L38" t="s">
        <v>101</v>
      </c>
      <c r="M38" s="18" t="s">
        <v>226</v>
      </c>
      <c r="N38" t="s">
        <v>103</v>
      </c>
      <c r="O38" s="5">
        <v>1</v>
      </c>
      <c r="P38" s="6">
        <v>1147</v>
      </c>
      <c r="Q38" t="s">
        <v>121</v>
      </c>
      <c r="R38" t="s">
        <v>122</v>
      </c>
      <c r="S38" t="s">
        <v>171</v>
      </c>
      <c r="T38" t="s">
        <v>121</v>
      </c>
      <c r="U38" t="s">
        <v>122</v>
      </c>
      <c r="V38" t="s">
        <v>172</v>
      </c>
      <c r="W38" s="18" t="s">
        <v>226</v>
      </c>
      <c r="X38" s="7">
        <v>44652</v>
      </c>
      <c r="Y38" s="7">
        <v>44653</v>
      </c>
      <c r="Z38">
        <v>31</v>
      </c>
      <c r="AA38" s="6">
        <v>1147</v>
      </c>
      <c r="AB38">
        <v>0</v>
      </c>
      <c r="AC38" s="7">
        <v>44659</v>
      </c>
      <c r="AG38" t="s">
        <v>125</v>
      </c>
      <c r="AH38" s="3">
        <v>44742</v>
      </c>
      <c r="AI38" s="3">
        <v>44771</v>
      </c>
    </row>
    <row r="39" spans="1:35" x14ac:dyDescent="0.25">
      <c r="A39">
        <v>2022</v>
      </c>
      <c r="B39" s="3">
        <v>44652</v>
      </c>
      <c r="C39" s="3">
        <v>44742</v>
      </c>
      <c r="D39" t="s">
        <v>91</v>
      </c>
      <c r="E39" t="s">
        <v>114</v>
      </c>
      <c r="F39" s="8" t="s">
        <v>201</v>
      </c>
      <c r="G39" s="8" t="s">
        <v>201</v>
      </c>
      <c r="H39" s="8" t="s">
        <v>133</v>
      </c>
      <c r="I39" t="s">
        <v>202</v>
      </c>
      <c r="J39" t="s">
        <v>203</v>
      </c>
      <c r="K39" t="s">
        <v>204</v>
      </c>
      <c r="L39" t="s">
        <v>101</v>
      </c>
      <c r="M39" s="18" t="s">
        <v>227</v>
      </c>
      <c r="N39" t="s">
        <v>103</v>
      </c>
      <c r="O39" s="5">
        <v>1</v>
      </c>
      <c r="P39" s="6">
        <v>800</v>
      </c>
      <c r="Q39" t="s">
        <v>121</v>
      </c>
      <c r="R39" t="s">
        <v>122</v>
      </c>
      <c r="S39" t="s">
        <v>171</v>
      </c>
      <c r="T39" t="s">
        <v>121</v>
      </c>
      <c r="U39" t="s">
        <v>122</v>
      </c>
      <c r="V39" t="s">
        <v>228</v>
      </c>
      <c r="W39" s="18" t="s">
        <v>227</v>
      </c>
      <c r="X39" s="7">
        <v>44656</v>
      </c>
      <c r="Y39" s="7">
        <v>44656</v>
      </c>
      <c r="Z39">
        <v>32</v>
      </c>
      <c r="AA39" s="6">
        <v>800</v>
      </c>
      <c r="AB39">
        <v>0</v>
      </c>
      <c r="AC39" s="7">
        <v>44659</v>
      </c>
      <c r="AG39" t="s">
        <v>125</v>
      </c>
      <c r="AH39" s="3">
        <v>44742</v>
      </c>
      <c r="AI39" s="3">
        <v>44771</v>
      </c>
    </row>
    <row r="40" spans="1:35" x14ac:dyDescent="0.25">
      <c r="A40">
        <v>2022</v>
      </c>
      <c r="B40" s="3">
        <v>44652</v>
      </c>
      <c r="C40" s="3">
        <v>44742</v>
      </c>
      <c r="D40" t="s">
        <v>91</v>
      </c>
      <c r="E40" t="s">
        <v>114</v>
      </c>
      <c r="F40" s="15" t="s">
        <v>229</v>
      </c>
      <c r="G40" s="15" t="s">
        <v>229</v>
      </c>
      <c r="H40" t="s">
        <v>116</v>
      </c>
      <c r="I40" s="17" t="s">
        <v>230</v>
      </c>
      <c r="J40" s="8" t="s">
        <v>231</v>
      </c>
      <c r="K40" s="8" t="s">
        <v>162</v>
      </c>
      <c r="L40" t="s">
        <v>101</v>
      </c>
      <c r="M40" s="18" t="s">
        <v>232</v>
      </c>
      <c r="N40" t="s">
        <v>103</v>
      </c>
      <c r="O40" s="5">
        <v>1</v>
      </c>
      <c r="P40" s="6">
        <v>1382</v>
      </c>
      <c r="Q40" t="s">
        <v>121</v>
      </c>
      <c r="R40" t="s">
        <v>122</v>
      </c>
      <c r="S40" t="s">
        <v>123</v>
      </c>
      <c r="T40" t="s">
        <v>121</v>
      </c>
      <c r="U40" t="s">
        <v>122</v>
      </c>
      <c r="V40" t="s">
        <v>233</v>
      </c>
      <c r="W40" s="18" t="s">
        <v>232</v>
      </c>
      <c r="X40" s="7">
        <v>44651</v>
      </c>
      <c r="Y40" s="7">
        <v>44651</v>
      </c>
      <c r="Z40">
        <v>33</v>
      </c>
      <c r="AA40" s="6">
        <v>1382</v>
      </c>
      <c r="AB40">
        <v>0</v>
      </c>
      <c r="AC40" s="7">
        <v>44659</v>
      </c>
      <c r="AG40" t="s">
        <v>125</v>
      </c>
      <c r="AH40" s="3">
        <v>44742</v>
      </c>
      <c r="AI40" s="3">
        <v>44771</v>
      </c>
    </row>
    <row r="41" spans="1:35" x14ac:dyDescent="0.25">
      <c r="A41">
        <v>2022</v>
      </c>
      <c r="B41" s="3">
        <v>44652</v>
      </c>
      <c r="C41" s="3">
        <v>44742</v>
      </c>
      <c r="D41" t="s">
        <v>91</v>
      </c>
      <c r="E41" t="s">
        <v>114</v>
      </c>
      <c r="F41" s="15" t="s">
        <v>229</v>
      </c>
      <c r="G41" s="15" t="s">
        <v>229</v>
      </c>
      <c r="H41" t="s">
        <v>116</v>
      </c>
      <c r="I41" s="17" t="s">
        <v>230</v>
      </c>
      <c r="J41" s="8" t="s">
        <v>231</v>
      </c>
      <c r="K41" s="8" t="s">
        <v>162</v>
      </c>
      <c r="L41" t="s">
        <v>101</v>
      </c>
      <c r="M41" s="18" t="s">
        <v>234</v>
      </c>
      <c r="N41" t="s">
        <v>103</v>
      </c>
      <c r="O41" s="5">
        <v>1</v>
      </c>
      <c r="P41" s="6">
        <v>500</v>
      </c>
      <c r="Q41" t="s">
        <v>121</v>
      </c>
      <c r="R41" t="s">
        <v>122</v>
      </c>
      <c r="S41" t="s">
        <v>123</v>
      </c>
      <c r="T41" t="s">
        <v>121</v>
      </c>
      <c r="U41" t="s">
        <v>122</v>
      </c>
      <c r="V41" t="s">
        <v>235</v>
      </c>
      <c r="W41" s="18" t="s">
        <v>234</v>
      </c>
      <c r="X41" s="7">
        <v>44619</v>
      </c>
      <c r="Y41" s="7">
        <v>44619</v>
      </c>
      <c r="Z41">
        <v>34</v>
      </c>
      <c r="AA41" s="6">
        <v>500</v>
      </c>
      <c r="AB41">
        <v>0</v>
      </c>
      <c r="AC41" s="7">
        <v>44659</v>
      </c>
      <c r="AG41" t="s">
        <v>125</v>
      </c>
      <c r="AH41" s="3">
        <v>44742</v>
      </c>
      <c r="AI41" s="3">
        <v>44771</v>
      </c>
    </row>
    <row r="42" spans="1:35" x14ac:dyDescent="0.25">
      <c r="A42">
        <v>2022</v>
      </c>
      <c r="B42" s="3">
        <v>44652</v>
      </c>
      <c r="C42" s="3">
        <v>44742</v>
      </c>
      <c r="D42" t="s">
        <v>91</v>
      </c>
      <c r="E42" t="s">
        <v>114</v>
      </c>
      <c r="F42" s="15" t="s">
        <v>229</v>
      </c>
      <c r="G42" s="15" t="s">
        <v>229</v>
      </c>
      <c r="H42" t="s">
        <v>116</v>
      </c>
      <c r="I42" s="17" t="s">
        <v>230</v>
      </c>
      <c r="J42" s="8" t="s">
        <v>231</v>
      </c>
      <c r="K42" s="8" t="s">
        <v>162</v>
      </c>
      <c r="L42" t="s">
        <v>101</v>
      </c>
      <c r="M42" s="5" t="s">
        <v>236</v>
      </c>
      <c r="N42" t="s">
        <v>103</v>
      </c>
      <c r="O42" s="5">
        <v>1</v>
      </c>
      <c r="P42" s="6">
        <v>980</v>
      </c>
      <c r="Q42" t="s">
        <v>121</v>
      </c>
      <c r="R42" t="s">
        <v>122</v>
      </c>
      <c r="S42" t="s">
        <v>123</v>
      </c>
      <c r="T42" t="s">
        <v>121</v>
      </c>
      <c r="U42" t="s">
        <v>122</v>
      </c>
      <c r="V42" t="s">
        <v>163</v>
      </c>
      <c r="W42" s="5" t="s">
        <v>236</v>
      </c>
      <c r="X42" s="7">
        <v>44609</v>
      </c>
      <c r="Y42" s="7">
        <v>44609</v>
      </c>
      <c r="Z42">
        <v>35</v>
      </c>
      <c r="AA42" s="6">
        <v>980</v>
      </c>
      <c r="AB42">
        <v>0</v>
      </c>
      <c r="AC42" s="7">
        <v>44659</v>
      </c>
      <c r="AG42" t="s">
        <v>125</v>
      </c>
      <c r="AH42" s="3">
        <v>44742</v>
      </c>
      <c r="AI42" s="3">
        <v>44771</v>
      </c>
    </row>
    <row r="43" spans="1:35" x14ac:dyDescent="0.25">
      <c r="A43">
        <v>2022</v>
      </c>
      <c r="B43" s="3">
        <v>44652</v>
      </c>
      <c r="C43" s="3">
        <v>44742</v>
      </c>
      <c r="D43" t="s">
        <v>91</v>
      </c>
      <c r="E43" t="s">
        <v>114</v>
      </c>
      <c r="F43" t="s">
        <v>237</v>
      </c>
      <c r="G43" t="s">
        <v>237</v>
      </c>
      <c r="H43" t="s">
        <v>125</v>
      </c>
      <c r="I43" s="5" t="s">
        <v>238</v>
      </c>
      <c r="J43" t="s">
        <v>239</v>
      </c>
      <c r="K43" t="s">
        <v>240</v>
      </c>
      <c r="L43" t="s">
        <v>101</v>
      </c>
      <c r="M43" s="4" t="s">
        <v>241</v>
      </c>
      <c r="N43" t="s">
        <v>103</v>
      </c>
      <c r="O43" s="5">
        <v>2</v>
      </c>
      <c r="P43" s="6">
        <v>200</v>
      </c>
      <c r="Q43" t="s">
        <v>121</v>
      </c>
      <c r="R43" t="s">
        <v>122</v>
      </c>
      <c r="S43" t="s">
        <v>123</v>
      </c>
      <c r="T43" t="s">
        <v>121</v>
      </c>
      <c r="U43" t="s">
        <v>122</v>
      </c>
      <c r="V43" t="s">
        <v>144</v>
      </c>
      <c r="W43" s="4" t="s">
        <v>241</v>
      </c>
      <c r="X43" s="7">
        <v>44658</v>
      </c>
      <c r="Y43" s="7">
        <v>44658</v>
      </c>
      <c r="Z43">
        <v>36</v>
      </c>
      <c r="AA43" s="6">
        <v>200</v>
      </c>
      <c r="AB43">
        <v>0</v>
      </c>
      <c r="AC43" s="7">
        <v>44659</v>
      </c>
      <c r="AG43" t="s">
        <v>125</v>
      </c>
      <c r="AH43" s="3">
        <v>44742</v>
      </c>
      <c r="AI43" s="3">
        <v>44771</v>
      </c>
    </row>
    <row r="44" spans="1:35" x14ac:dyDescent="0.25">
      <c r="A44">
        <v>2022</v>
      </c>
      <c r="B44" s="3">
        <v>44652</v>
      </c>
      <c r="C44" s="3">
        <v>44742</v>
      </c>
      <c r="D44" t="s">
        <v>91</v>
      </c>
      <c r="E44" t="s">
        <v>114</v>
      </c>
      <c r="F44" s="8" t="s">
        <v>166</v>
      </c>
      <c r="G44" s="8" t="s">
        <v>166</v>
      </c>
      <c r="H44" s="8" t="s">
        <v>133</v>
      </c>
      <c r="I44" t="s">
        <v>167</v>
      </c>
      <c r="J44" t="s">
        <v>168</v>
      </c>
      <c r="K44" t="s">
        <v>169</v>
      </c>
      <c r="L44" t="s">
        <v>101</v>
      </c>
      <c r="M44" s="4" t="s">
        <v>242</v>
      </c>
      <c r="N44" t="s">
        <v>103</v>
      </c>
      <c r="O44" s="5">
        <v>1</v>
      </c>
      <c r="P44" s="6">
        <v>500</v>
      </c>
      <c r="Q44" t="s">
        <v>121</v>
      </c>
      <c r="R44" t="s">
        <v>122</v>
      </c>
      <c r="S44" t="s">
        <v>171</v>
      </c>
      <c r="T44" t="s">
        <v>121</v>
      </c>
      <c r="U44" t="s">
        <v>122</v>
      </c>
      <c r="V44" t="s">
        <v>243</v>
      </c>
      <c r="W44" s="4" t="s">
        <v>242</v>
      </c>
      <c r="X44" s="7">
        <v>44656</v>
      </c>
      <c r="Y44" s="7">
        <v>44657</v>
      </c>
      <c r="Z44">
        <v>37</v>
      </c>
      <c r="AA44" s="6">
        <v>500</v>
      </c>
      <c r="AB44">
        <v>0</v>
      </c>
      <c r="AC44" s="7">
        <v>44659</v>
      </c>
      <c r="AG44" t="s">
        <v>125</v>
      </c>
      <c r="AH44" s="3">
        <v>44742</v>
      </c>
      <c r="AI44" s="3">
        <v>44771</v>
      </c>
    </row>
    <row r="45" spans="1:35" x14ac:dyDescent="0.25">
      <c r="A45">
        <v>2022</v>
      </c>
      <c r="B45" s="3">
        <v>44652</v>
      </c>
      <c r="C45" s="3">
        <v>44742</v>
      </c>
      <c r="D45" t="s">
        <v>91</v>
      </c>
      <c r="E45" t="s">
        <v>114</v>
      </c>
      <c r="F45" s="8" t="s">
        <v>201</v>
      </c>
      <c r="G45" s="8" t="s">
        <v>201</v>
      </c>
      <c r="H45" s="8" t="s">
        <v>133</v>
      </c>
      <c r="I45" t="s">
        <v>202</v>
      </c>
      <c r="J45" t="s">
        <v>203</v>
      </c>
      <c r="K45" t="s">
        <v>204</v>
      </c>
      <c r="L45" t="s">
        <v>101</v>
      </c>
      <c r="M45" s="4" t="s">
        <v>244</v>
      </c>
      <c r="N45" t="s">
        <v>103</v>
      </c>
      <c r="O45" s="5">
        <v>1</v>
      </c>
      <c r="P45" s="6">
        <v>300</v>
      </c>
      <c r="Q45" t="s">
        <v>121</v>
      </c>
      <c r="R45" t="s">
        <v>122</v>
      </c>
      <c r="S45" t="s">
        <v>171</v>
      </c>
      <c r="T45" t="s">
        <v>121</v>
      </c>
      <c r="U45" t="s">
        <v>122</v>
      </c>
      <c r="V45" t="s">
        <v>172</v>
      </c>
      <c r="W45" s="4" t="s">
        <v>244</v>
      </c>
      <c r="X45" s="7">
        <v>44662</v>
      </c>
      <c r="Y45" s="7">
        <v>44663</v>
      </c>
      <c r="Z45">
        <v>38</v>
      </c>
      <c r="AA45" s="6">
        <v>300</v>
      </c>
      <c r="AB45">
        <v>0</v>
      </c>
      <c r="AC45" s="7">
        <v>44671</v>
      </c>
      <c r="AG45" t="s">
        <v>125</v>
      </c>
      <c r="AH45" s="3">
        <v>44742</v>
      </c>
      <c r="AI45" s="3">
        <v>44771</v>
      </c>
    </row>
    <row r="46" spans="1:35" x14ac:dyDescent="0.25">
      <c r="A46">
        <v>2022</v>
      </c>
      <c r="B46" s="3">
        <v>44652</v>
      </c>
      <c r="C46" s="3">
        <v>44742</v>
      </c>
      <c r="D46" t="s">
        <v>91</v>
      </c>
      <c r="E46" t="s">
        <v>114</v>
      </c>
      <c r="F46" t="s">
        <v>245</v>
      </c>
      <c r="G46" t="s">
        <v>245</v>
      </c>
      <c r="H46" t="s">
        <v>125</v>
      </c>
      <c r="I46" t="s">
        <v>246</v>
      </c>
      <c r="J46" t="s">
        <v>247</v>
      </c>
      <c r="K46" t="s">
        <v>248</v>
      </c>
      <c r="L46" t="s">
        <v>101</v>
      </c>
      <c r="M46" s="18" t="s">
        <v>249</v>
      </c>
      <c r="N46" t="s">
        <v>103</v>
      </c>
      <c r="O46" s="5">
        <v>1</v>
      </c>
      <c r="P46" s="6">
        <v>1085</v>
      </c>
      <c r="Q46" t="s">
        <v>121</v>
      </c>
      <c r="R46" t="s">
        <v>122</v>
      </c>
      <c r="S46" t="s">
        <v>123</v>
      </c>
      <c r="T46" t="s">
        <v>121</v>
      </c>
      <c r="U46" t="s">
        <v>122</v>
      </c>
      <c r="V46" t="s">
        <v>144</v>
      </c>
      <c r="W46" s="18" t="s">
        <v>249</v>
      </c>
      <c r="X46" s="7">
        <v>44672</v>
      </c>
      <c r="Y46" s="7">
        <v>44672</v>
      </c>
      <c r="Z46">
        <v>39</v>
      </c>
      <c r="AA46" s="6">
        <v>1085</v>
      </c>
      <c r="AB46">
        <v>0</v>
      </c>
      <c r="AC46" s="7">
        <v>44677</v>
      </c>
      <c r="AG46" t="s">
        <v>125</v>
      </c>
      <c r="AH46" s="3">
        <v>44742</v>
      </c>
      <c r="AI46" s="3">
        <v>44771</v>
      </c>
    </row>
    <row r="47" spans="1:35" x14ac:dyDescent="0.25">
      <c r="A47">
        <v>2022</v>
      </c>
      <c r="B47" s="3">
        <v>44652</v>
      </c>
      <c r="C47" s="3">
        <v>44742</v>
      </c>
      <c r="D47" t="s">
        <v>91</v>
      </c>
      <c r="E47" t="s">
        <v>114</v>
      </c>
      <c r="F47" s="15" t="s">
        <v>250</v>
      </c>
      <c r="G47" s="15" t="s">
        <v>250</v>
      </c>
      <c r="H47" s="15" t="s">
        <v>133</v>
      </c>
      <c r="I47" t="s">
        <v>251</v>
      </c>
      <c r="J47" t="s">
        <v>252</v>
      </c>
      <c r="K47" t="s">
        <v>253</v>
      </c>
      <c r="L47" t="s">
        <v>101</v>
      </c>
      <c r="M47" s="14" t="s">
        <v>254</v>
      </c>
      <c r="N47" t="s">
        <v>103</v>
      </c>
      <c r="O47" s="5">
        <v>1</v>
      </c>
      <c r="P47" s="6">
        <v>296.5</v>
      </c>
      <c r="Q47" t="s">
        <v>121</v>
      </c>
      <c r="R47" t="s">
        <v>122</v>
      </c>
      <c r="S47" t="s">
        <v>123</v>
      </c>
      <c r="T47" t="s">
        <v>121</v>
      </c>
      <c r="U47" t="s">
        <v>122</v>
      </c>
      <c r="V47" t="s">
        <v>255</v>
      </c>
      <c r="W47" s="14" t="s">
        <v>254</v>
      </c>
      <c r="X47" s="7">
        <v>44623</v>
      </c>
      <c r="Y47" s="7">
        <v>44649</v>
      </c>
      <c r="Z47">
        <v>40</v>
      </c>
      <c r="AA47" s="6">
        <v>296.5</v>
      </c>
      <c r="AB47">
        <v>0</v>
      </c>
      <c r="AC47" s="7">
        <v>44679</v>
      </c>
      <c r="AG47" t="s">
        <v>125</v>
      </c>
      <c r="AH47" s="3">
        <v>44742</v>
      </c>
      <c r="AI47" s="3">
        <v>44771</v>
      </c>
    </row>
    <row r="48" spans="1:35" x14ac:dyDescent="0.25">
      <c r="A48">
        <v>2022</v>
      </c>
      <c r="B48" s="3">
        <v>44652</v>
      </c>
      <c r="C48" s="3">
        <v>44742</v>
      </c>
      <c r="D48" t="s">
        <v>91</v>
      </c>
      <c r="E48" t="s">
        <v>114</v>
      </c>
      <c r="F48" s="8" t="s">
        <v>182</v>
      </c>
      <c r="G48" s="8" t="s">
        <v>182</v>
      </c>
      <c r="H48" s="15" t="s">
        <v>125</v>
      </c>
      <c r="I48" s="5" t="s">
        <v>183</v>
      </c>
      <c r="J48" t="s">
        <v>184</v>
      </c>
      <c r="K48" t="s">
        <v>185</v>
      </c>
      <c r="L48" t="s">
        <v>101</v>
      </c>
      <c r="M48" s="14" t="s">
        <v>256</v>
      </c>
      <c r="N48" t="s">
        <v>103</v>
      </c>
      <c r="O48" s="5">
        <v>1</v>
      </c>
      <c r="P48" s="6">
        <v>1730</v>
      </c>
      <c r="Q48" t="s">
        <v>121</v>
      </c>
      <c r="R48" t="s">
        <v>122</v>
      </c>
      <c r="S48" t="s">
        <v>123</v>
      </c>
      <c r="T48" t="s">
        <v>121</v>
      </c>
      <c r="U48" t="s">
        <v>122</v>
      </c>
      <c r="V48" t="s">
        <v>144</v>
      </c>
      <c r="W48" s="14" t="s">
        <v>256</v>
      </c>
      <c r="X48" s="7">
        <v>44681</v>
      </c>
      <c r="Y48" s="7">
        <v>44682</v>
      </c>
      <c r="Z48">
        <v>41</v>
      </c>
      <c r="AA48" s="6">
        <v>1730</v>
      </c>
      <c r="AB48">
        <v>150</v>
      </c>
      <c r="AC48" s="7">
        <v>44690</v>
      </c>
      <c r="AG48" t="s">
        <v>125</v>
      </c>
      <c r="AH48" s="3">
        <v>44742</v>
      </c>
      <c r="AI48" s="3">
        <v>44771</v>
      </c>
    </row>
    <row r="49" spans="1:36" x14ac:dyDescent="0.25">
      <c r="A49" s="16">
        <v>2022</v>
      </c>
      <c r="B49" s="22">
        <v>44652</v>
      </c>
      <c r="C49" s="22">
        <v>44742</v>
      </c>
      <c r="D49" s="16" t="s">
        <v>91</v>
      </c>
      <c r="E49" s="16" t="s">
        <v>114</v>
      </c>
      <c r="F49" s="19" t="s">
        <v>218</v>
      </c>
      <c r="G49" s="19" t="s">
        <v>219</v>
      </c>
      <c r="H49" s="16" t="s">
        <v>125</v>
      </c>
      <c r="I49" s="20" t="s">
        <v>220</v>
      </c>
      <c r="J49" s="23" t="s">
        <v>150</v>
      </c>
      <c r="K49" s="23" t="s">
        <v>221</v>
      </c>
      <c r="L49" s="16" t="s">
        <v>101</v>
      </c>
      <c r="M49" s="24" t="s">
        <v>256</v>
      </c>
      <c r="N49" s="16" t="s">
        <v>103</v>
      </c>
      <c r="O49" s="25">
        <v>1</v>
      </c>
      <c r="P49" s="9">
        <v>789</v>
      </c>
      <c r="Q49" s="16" t="s">
        <v>121</v>
      </c>
      <c r="R49" s="16" t="s">
        <v>122</v>
      </c>
      <c r="S49" s="16" t="s">
        <v>123</v>
      </c>
      <c r="T49" s="16" t="s">
        <v>121</v>
      </c>
      <c r="U49" s="16" t="s">
        <v>122</v>
      </c>
      <c r="V49" s="16" t="s">
        <v>144</v>
      </c>
      <c r="W49" s="24" t="s">
        <v>256</v>
      </c>
      <c r="X49" s="7">
        <v>44681</v>
      </c>
      <c r="Y49" s="7">
        <v>44682</v>
      </c>
      <c r="Z49" s="16">
        <v>42</v>
      </c>
      <c r="AA49" s="9">
        <v>789</v>
      </c>
      <c r="AB49" s="16">
        <v>86</v>
      </c>
      <c r="AC49" s="26">
        <v>44690</v>
      </c>
      <c r="AD49" s="16"/>
      <c r="AE49" s="16"/>
      <c r="AF49" s="16"/>
      <c r="AG49" s="16" t="s">
        <v>125</v>
      </c>
      <c r="AH49" s="22">
        <v>44742</v>
      </c>
      <c r="AI49" s="3">
        <v>44771</v>
      </c>
      <c r="AJ49" s="16"/>
    </row>
    <row r="50" spans="1:36" x14ac:dyDescent="0.25">
      <c r="A50">
        <v>2022</v>
      </c>
      <c r="B50" s="3">
        <v>44652</v>
      </c>
      <c r="C50" s="3">
        <v>44742</v>
      </c>
      <c r="D50" t="s">
        <v>91</v>
      </c>
      <c r="E50" s="16" t="s">
        <v>114</v>
      </c>
      <c r="F50" s="8" t="s">
        <v>166</v>
      </c>
      <c r="G50" s="8" t="s">
        <v>166</v>
      </c>
      <c r="H50" s="15" t="s">
        <v>133</v>
      </c>
      <c r="I50" t="s">
        <v>167</v>
      </c>
      <c r="J50" t="s">
        <v>168</v>
      </c>
      <c r="K50" t="s">
        <v>169</v>
      </c>
      <c r="L50" t="s">
        <v>101</v>
      </c>
      <c r="M50" s="4" t="s">
        <v>257</v>
      </c>
      <c r="N50" s="16" t="s">
        <v>103</v>
      </c>
      <c r="O50" s="5">
        <v>1</v>
      </c>
      <c r="P50" s="6">
        <v>694</v>
      </c>
      <c r="Q50" s="16" t="s">
        <v>121</v>
      </c>
      <c r="R50" s="16" t="s">
        <v>122</v>
      </c>
      <c r="S50" t="s">
        <v>171</v>
      </c>
      <c r="T50" s="16" t="s">
        <v>121</v>
      </c>
      <c r="U50" s="16" t="s">
        <v>122</v>
      </c>
      <c r="V50" t="s">
        <v>172</v>
      </c>
      <c r="W50" s="4" t="s">
        <v>257</v>
      </c>
      <c r="X50" s="7">
        <v>44649</v>
      </c>
      <c r="Y50" s="7">
        <v>44649</v>
      </c>
      <c r="Z50">
        <v>43</v>
      </c>
      <c r="AA50" s="6">
        <v>694</v>
      </c>
      <c r="AB50" s="6">
        <v>0</v>
      </c>
      <c r="AC50" s="26">
        <v>44652</v>
      </c>
      <c r="AG50" s="16" t="s">
        <v>125</v>
      </c>
      <c r="AH50" s="22">
        <v>44742</v>
      </c>
      <c r="AI50" s="3">
        <v>44771</v>
      </c>
    </row>
    <row r="51" spans="1:36" x14ac:dyDescent="0.25">
      <c r="A51">
        <v>2022</v>
      </c>
      <c r="B51" s="3">
        <v>44652</v>
      </c>
      <c r="C51" s="3">
        <v>44742</v>
      </c>
      <c r="D51" t="s">
        <v>91</v>
      </c>
      <c r="E51" s="16" t="s">
        <v>114</v>
      </c>
      <c r="F51" s="8" t="s">
        <v>147</v>
      </c>
      <c r="G51" s="8" t="s">
        <v>147</v>
      </c>
      <c r="H51" s="15" t="s">
        <v>116</v>
      </c>
      <c r="I51" t="s">
        <v>148</v>
      </c>
      <c r="J51" t="s">
        <v>149</v>
      </c>
      <c r="K51" t="s">
        <v>150</v>
      </c>
      <c r="L51" t="s">
        <v>101</v>
      </c>
      <c r="M51" s="18" t="s">
        <v>258</v>
      </c>
      <c r="N51" s="16" t="s">
        <v>103</v>
      </c>
      <c r="O51" s="5">
        <v>1</v>
      </c>
      <c r="P51" s="9">
        <v>185</v>
      </c>
      <c r="Q51" s="16" t="s">
        <v>121</v>
      </c>
      <c r="R51" s="16" t="s">
        <v>122</v>
      </c>
      <c r="S51" t="s">
        <v>123</v>
      </c>
      <c r="T51" s="16" t="s">
        <v>121</v>
      </c>
      <c r="U51" s="16" t="s">
        <v>122</v>
      </c>
      <c r="V51" t="s">
        <v>259</v>
      </c>
      <c r="W51" s="18" t="s">
        <v>258</v>
      </c>
      <c r="X51" s="7">
        <v>44650</v>
      </c>
      <c r="Y51" s="7">
        <v>44650</v>
      </c>
      <c r="Z51">
        <v>44</v>
      </c>
      <c r="AA51" s="9">
        <v>185</v>
      </c>
      <c r="AB51" s="6">
        <v>0</v>
      </c>
      <c r="AC51" s="26">
        <v>44655</v>
      </c>
      <c r="AG51" s="16" t="s">
        <v>125</v>
      </c>
      <c r="AH51" s="22">
        <v>44742</v>
      </c>
      <c r="AI51" s="3">
        <v>44771</v>
      </c>
    </row>
    <row r="52" spans="1:36" x14ac:dyDescent="0.25">
      <c r="A52">
        <v>2022</v>
      </c>
      <c r="B52" s="3">
        <v>44652</v>
      </c>
      <c r="C52" s="3">
        <v>44742</v>
      </c>
      <c r="D52" t="s">
        <v>91</v>
      </c>
      <c r="E52" s="16" t="s">
        <v>114</v>
      </c>
      <c r="F52" s="15" t="s">
        <v>229</v>
      </c>
      <c r="G52" s="15" t="s">
        <v>229</v>
      </c>
      <c r="H52" s="15" t="s">
        <v>116</v>
      </c>
      <c r="I52" s="17" t="s">
        <v>230</v>
      </c>
      <c r="J52" s="8" t="s">
        <v>231</v>
      </c>
      <c r="K52" s="8" t="s">
        <v>162</v>
      </c>
      <c r="L52" t="s">
        <v>101</v>
      </c>
      <c r="M52" s="18" t="s">
        <v>260</v>
      </c>
      <c r="N52" s="16" t="s">
        <v>103</v>
      </c>
      <c r="O52" s="5">
        <v>2</v>
      </c>
      <c r="P52" s="9">
        <v>600</v>
      </c>
      <c r="Q52" s="16" t="s">
        <v>121</v>
      </c>
      <c r="R52" s="16" t="s">
        <v>122</v>
      </c>
      <c r="S52" t="s">
        <v>261</v>
      </c>
      <c r="T52" s="16" t="s">
        <v>121</v>
      </c>
      <c r="U52" s="16" t="s">
        <v>122</v>
      </c>
      <c r="V52" t="s">
        <v>262</v>
      </c>
      <c r="W52" s="18" t="s">
        <v>260</v>
      </c>
      <c r="X52" s="7">
        <v>44645</v>
      </c>
      <c r="Y52" s="7">
        <v>44645</v>
      </c>
      <c r="Z52">
        <v>45</v>
      </c>
      <c r="AA52" s="9">
        <v>600</v>
      </c>
      <c r="AB52" s="6">
        <v>0</v>
      </c>
      <c r="AC52" s="26">
        <v>44690</v>
      </c>
      <c r="AG52" s="16" t="s">
        <v>125</v>
      </c>
      <c r="AH52" s="22">
        <v>44742</v>
      </c>
      <c r="AI52" s="3">
        <v>44771</v>
      </c>
    </row>
    <row r="53" spans="1:36" x14ac:dyDescent="0.25">
      <c r="A53">
        <v>2022</v>
      </c>
      <c r="B53" s="3">
        <v>44652</v>
      </c>
      <c r="C53" s="3">
        <v>44742</v>
      </c>
      <c r="D53" t="s">
        <v>91</v>
      </c>
      <c r="E53" s="16" t="s">
        <v>114</v>
      </c>
      <c r="F53" s="8" t="s">
        <v>201</v>
      </c>
      <c r="G53" s="8" t="s">
        <v>201</v>
      </c>
      <c r="H53" s="15" t="s">
        <v>133</v>
      </c>
      <c r="I53" t="s">
        <v>202</v>
      </c>
      <c r="J53" t="s">
        <v>203</v>
      </c>
      <c r="K53" t="s">
        <v>204</v>
      </c>
      <c r="L53" t="s">
        <v>101</v>
      </c>
      <c r="M53" s="18" t="s">
        <v>263</v>
      </c>
      <c r="N53" s="16" t="s">
        <v>103</v>
      </c>
      <c r="O53" s="5">
        <v>1</v>
      </c>
      <c r="P53" s="9">
        <v>600</v>
      </c>
      <c r="Q53" s="16" t="s">
        <v>121</v>
      </c>
      <c r="R53" s="16" t="s">
        <v>122</v>
      </c>
      <c r="S53" t="s">
        <v>171</v>
      </c>
      <c r="T53" s="16" t="s">
        <v>121</v>
      </c>
      <c r="U53" s="16" t="s">
        <v>122</v>
      </c>
      <c r="V53" t="s">
        <v>172</v>
      </c>
      <c r="W53" s="18" t="s">
        <v>263</v>
      </c>
      <c r="X53" s="7">
        <v>44674</v>
      </c>
      <c r="Y53" s="7">
        <v>44674</v>
      </c>
      <c r="Z53">
        <v>46</v>
      </c>
      <c r="AA53" s="9">
        <v>600</v>
      </c>
      <c r="AB53" s="27">
        <v>0</v>
      </c>
      <c r="AC53" s="26">
        <v>44677</v>
      </c>
      <c r="AG53" s="16" t="s">
        <v>125</v>
      </c>
      <c r="AH53" s="22">
        <v>44742</v>
      </c>
      <c r="AI53" s="3">
        <v>44771</v>
      </c>
    </row>
    <row r="54" spans="1:36" x14ac:dyDescent="0.25">
      <c r="A54">
        <v>2022</v>
      </c>
      <c r="B54" s="3">
        <v>44652</v>
      </c>
      <c r="C54" s="3">
        <v>44742</v>
      </c>
      <c r="D54" t="s">
        <v>91</v>
      </c>
      <c r="E54" s="16" t="s">
        <v>114</v>
      </c>
      <c r="F54" t="s">
        <v>192</v>
      </c>
      <c r="G54" t="s">
        <v>192</v>
      </c>
      <c r="H54" s="15" t="s">
        <v>125</v>
      </c>
      <c r="I54" t="s">
        <v>193</v>
      </c>
      <c r="J54" t="s">
        <v>168</v>
      </c>
      <c r="K54" t="s">
        <v>194</v>
      </c>
      <c r="L54" t="s">
        <v>101</v>
      </c>
      <c r="M54" s="28" t="s">
        <v>264</v>
      </c>
      <c r="N54" s="16" t="s">
        <v>103</v>
      </c>
      <c r="O54" s="5">
        <v>1</v>
      </c>
      <c r="P54" s="9">
        <v>484</v>
      </c>
      <c r="Q54" s="16" t="s">
        <v>121</v>
      </c>
      <c r="R54" s="16" t="s">
        <v>122</v>
      </c>
      <c r="S54" t="s">
        <v>123</v>
      </c>
      <c r="T54" s="16" t="s">
        <v>121</v>
      </c>
      <c r="U54" s="16" t="s">
        <v>122</v>
      </c>
      <c r="V54" t="s">
        <v>144</v>
      </c>
      <c r="W54" s="28" t="s">
        <v>264</v>
      </c>
      <c r="X54" s="7">
        <v>44672</v>
      </c>
      <c r="Y54" s="7">
        <v>44672</v>
      </c>
      <c r="Z54">
        <v>47</v>
      </c>
      <c r="AA54" s="9">
        <v>484</v>
      </c>
      <c r="AB54" s="9">
        <v>0</v>
      </c>
      <c r="AC54" s="26">
        <v>44677</v>
      </c>
      <c r="AG54" s="16" t="s">
        <v>125</v>
      </c>
      <c r="AH54" s="22">
        <v>44742</v>
      </c>
      <c r="AI54" s="3">
        <v>44771</v>
      </c>
    </row>
    <row r="55" spans="1:36" x14ac:dyDescent="0.25">
      <c r="A55">
        <v>2022</v>
      </c>
      <c r="B55" s="3">
        <v>44652</v>
      </c>
      <c r="C55" s="3">
        <v>44742</v>
      </c>
      <c r="D55" t="s">
        <v>91</v>
      </c>
      <c r="E55" s="16" t="s">
        <v>114</v>
      </c>
      <c r="F55" s="8" t="s">
        <v>265</v>
      </c>
      <c r="G55" s="8" t="s">
        <v>265</v>
      </c>
      <c r="H55" s="15" t="s">
        <v>125</v>
      </c>
      <c r="I55" t="s">
        <v>266</v>
      </c>
      <c r="J55" t="s">
        <v>267</v>
      </c>
      <c r="K55" t="s">
        <v>268</v>
      </c>
      <c r="L55" t="s">
        <v>101</v>
      </c>
      <c r="M55" s="28" t="s">
        <v>269</v>
      </c>
      <c r="N55" s="16" t="s">
        <v>103</v>
      </c>
      <c r="O55" s="5">
        <v>1</v>
      </c>
      <c r="P55" s="9">
        <v>300</v>
      </c>
      <c r="Q55" s="16" t="s">
        <v>121</v>
      </c>
      <c r="R55" s="16" t="s">
        <v>122</v>
      </c>
      <c r="S55" t="s">
        <v>270</v>
      </c>
      <c r="T55" s="16" t="s">
        <v>121</v>
      </c>
      <c r="U55" s="16" t="s">
        <v>122</v>
      </c>
      <c r="V55" t="s">
        <v>144</v>
      </c>
      <c r="W55" s="28" t="s">
        <v>269</v>
      </c>
      <c r="X55" s="7">
        <v>44652</v>
      </c>
      <c r="Y55" s="7">
        <v>44652</v>
      </c>
      <c r="Z55">
        <v>48</v>
      </c>
      <c r="AA55" s="9">
        <v>300</v>
      </c>
      <c r="AB55" s="9">
        <v>0</v>
      </c>
      <c r="AC55" s="26">
        <v>44678</v>
      </c>
      <c r="AG55" s="16" t="s">
        <v>125</v>
      </c>
      <c r="AH55" s="22">
        <v>44742</v>
      </c>
      <c r="AI55" s="3">
        <v>44771</v>
      </c>
    </row>
    <row r="56" spans="1:36" x14ac:dyDescent="0.25">
      <c r="A56">
        <v>2022</v>
      </c>
      <c r="B56" s="3">
        <v>44652</v>
      </c>
      <c r="C56" s="3">
        <v>44742</v>
      </c>
      <c r="D56" t="s">
        <v>91</v>
      </c>
      <c r="E56" s="16" t="s">
        <v>114</v>
      </c>
      <c r="F56" s="8" t="s">
        <v>271</v>
      </c>
      <c r="G56" s="8" t="s">
        <v>271</v>
      </c>
      <c r="H56" s="15" t="s">
        <v>116</v>
      </c>
      <c r="I56" t="s">
        <v>272</v>
      </c>
      <c r="J56" s="16" t="s">
        <v>273</v>
      </c>
      <c r="K56" s="16" t="s">
        <v>274</v>
      </c>
      <c r="L56" t="s">
        <v>101</v>
      </c>
      <c r="M56" s="14" t="s">
        <v>275</v>
      </c>
      <c r="N56" s="16" t="s">
        <v>103</v>
      </c>
      <c r="O56" s="5">
        <v>1</v>
      </c>
      <c r="P56" s="9">
        <v>534.9</v>
      </c>
      <c r="Q56" s="16" t="s">
        <v>121</v>
      </c>
      <c r="R56" s="16" t="s">
        <v>122</v>
      </c>
      <c r="S56" t="s">
        <v>270</v>
      </c>
      <c r="T56" s="16" t="s">
        <v>121</v>
      </c>
      <c r="U56" s="16" t="s">
        <v>122</v>
      </c>
      <c r="V56" t="s">
        <v>144</v>
      </c>
      <c r="W56" s="14" t="s">
        <v>275</v>
      </c>
      <c r="X56" s="7">
        <v>44655</v>
      </c>
      <c r="Y56" s="7">
        <v>44655</v>
      </c>
      <c r="Z56">
        <v>49</v>
      </c>
      <c r="AA56" s="9">
        <v>534.9</v>
      </c>
      <c r="AB56" s="9">
        <v>0</v>
      </c>
      <c r="AC56" s="26">
        <v>44678</v>
      </c>
      <c r="AG56" s="16" t="s">
        <v>125</v>
      </c>
      <c r="AH56" s="22">
        <v>44742</v>
      </c>
      <c r="AI56" s="3">
        <v>44771</v>
      </c>
    </row>
    <row r="57" spans="1:36" x14ac:dyDescent="0.25">
      <c r="A57">
        <v>2022</v>
      </c>
      <c r="B57" s="3">
        <v>44652</v>
      </c>
      <c r="C57" s="3">
        <v>44742</v>
      </c>
      <c r="D57" t="s">
        <v>91</v>
      </c>
      <c r="E57" s="16" t="s">
        <v>114</v>
      </c>
      <c r="F57" s="8" t="s">
        <v>166</v>
      </c>
      <c r="G57" s="8" t="s">
        <v>166</v>
      </c>
      <c r="H57" s="15" t="s">
        <v>133</v>
      </c>
      <c r="I57" t="s">
        <v>167</v>
      </c>
      <c r="J57" t="s">
        <v>168</v>
      </c>
      <c r="K57" t="s">
        <v>169</v>
      </c>
      <c r="L57" t="s">
        <v>101</v>
      </c>
      <c r="M57" s="14" t="s">
        <v>276</v>
      </c>
      <c r="N57" s="16" t="s">
        <v>103</v>
      </c>
      <c r="O57" s="5">
        <v>1</v>
      </c>
      <c r="P57" s="9">
        <v>365</v>
      </c>
      <c r="Q57" s="16" t="s">
        <v>121</v>
      </c>
      <c r="R57" s="16" t="s">
        <v>122</v>
      </c>
      <c r="S57" t="s">
        <v>171</v>
      </c>
      <c r="T57" s="16" t="s">
        <v>121</v>
      </c>
      <c r="U57" s="16" t="s">
        <v>122</v>
      </c>
      <c r="V57" t="s">
        <v>277</v>
      </c>
      <c r="W57" s="14" t="s">
        <v>276</v>
      </c>
      <c r="X57" s="7">
        <v>44659</v>
      </c>
      <c r="Y57" s="7">
        <v>44659</v>
      </c>
      <c r="Z57">
        <v>50</v>
      </c>
      <c r="AA57" s="9">
        <v>365</v>
      </c>
      <c r="AB57" s="9">
        <v>0</v>
      </c>
      <c r="AC57" s="26">
        <v>44678</v>
      </c>
      <c r="AG57" s="16" t="s">
        <v>125</v>
      </c>
      <c r="AH57" s="22">
        <v>44742</v>
      </c>
      <c r="AI57" s="3">
        <v>44771</v>
      </c>
    </row>
    <row r="58" spans="1:36" x14ac:dyDescent="0.25">
      <c r="A58">
        <v>2022</v>
      </c>
      <c r="B58" s="3">
        <v>44652</v>
      </c>
      <c r="C58" s="3">
        <v>44742</v>
      </c>
      <c r="D58" t="s">
        <v>91</v>
      </c>
      <c r="E58" s="16" t="s">
        <v>114</v>
      </c>
      <c r="F58" t="s">
        <v>182</v>
      </c>
      <c r="G58" t="s">
        <v>157</v>
      </c>
      <c r="H58" s="15" t="s">
        <v>116</v>
      </c>
      <c r="I58" t="s">
        <v>278</v>
      </c>
      <c r="J58" t="s">
        <v>279</v>
      </c>
      <c r="K58" t="s">
        <v>160</v>
      </c>
      <c r="L58" t="s">
        <v>101</v>
      </c>
      <c r="M58" s="14" t="s">
        <v>280</v>
      </c>
      <c r="N58" s="16" t="s">
        <v>103</v>
      </c>
      <c r="O58" s="5">
        <v>1</v>
      </c>
      <c r="P58" s="9">
        <v>9400.2999999999993</v>
      </c>
      <c r="Q58" s="16" t="s">
        <v>121</v>
      </c>
      <c r="R58" s="16" t="s">
        <v>122</v>
      </c>
      <c r="S58" t="s">
        <v>162</v>
      </c>
      <c r="T58" s="16" t="s">
        <v>121</v>
      </c>
      <c r="U58" s="16" t="s">
        <v>122</v>
      </c>
      <c r="V58" t="s">
        <v>281</v>
      </c>
      <c r="W58" s="14" t="s">
        <v>280</v>
      </c>
      <c r="X58" s="7">
        <v>44659</v>
      </c>
      <c r="Y58" s="7">
        <v>44659</v>
      </c>
      <c r="Z58">
        <v>51</v>
      </c>
      <c r="AA58" s="9">
        <v>9400.2999999999993</v>
      </c>
      <c r="AB58" s="9">
        <v>0</v>
      </c>
      <c r="AC58" s="26">
        <v>44679</v>
      </c>
      <c r="AG58" s="16" t="s">
        <v>125</v>
      </c>
      <c r="AH58" s="22">
        <v>44742</v>
      </c>
      <c r="AI58" s="3">
        <v>44771</v>
      </c>
    </row>
    <row r="59" spans="1:36" x14ac:dyDescent="0.25">
      <c r="A59">
        <v>2022</v>
      </c>
      <c r="B59" s="3">
        <v>44652</v>
      </c>
      <c r="C59" s="3">
        <v>44742</v>
      </c>
      <c r="D59" t="s">
        <v>91</v>
      </c>
      <c r="E59" s="16" t="s">
        <v>114</v>
      </c>
      <c r="F59" s="8" t="s">
        <v>147</v>
      </c>
      <c r="G59" s="8" t="s">
        <v>147</v>
      </c>
      <c r="H59" s="15" t="s">
        <v>116</v>
      </c>
      <c r="I59" t="s">
        <v>148</v>
      </c>
      <c r="J59" t="s">
        <v>149</v>
      </c>
      <c r="K59" t="s">
        <v>150</v>
      </c>
      <c r="L59" t="s">
        <v>101</v>
      </c>
      <c r="M59" s="14" t="s">
        <v>282</v>
      </c>
      <c r="N59" s="16" t="s">
        <v>103</v>
      </c>
      <c r="O59" s="5">
        <v>1</v>
      </c>
      <c r="P59" s="9">
        <v>2150</v>
      </c>
      <c r="Q59" s="16" t="s">
        <v>121</v>
      </c>
      <c r="R59" s="16" t="s">
        <v>122</v>
      </c>
      <c r="S59" t="s">
        <v>123</v>
      </c>
      <c r="T59" s="16" t="s">
        <v>121</v>
      </c>
      <c r="U59" s="16" t="s">
        <v>122</v>
      </c>
      <c r="V59" t="s">
        <v>283</v>
      </c>
      <c r="W59" s="14" t="s">
        <v>282</v>
      </c>
      <c r="X59" s="7">
        <v>44659</v>
      </c>
      <c r="Y59" s="7">
        <v>44659</v>
      </c>
      <c r="Z59">
        <v>52</v>
      </c>
      <c r="AA59" s="9">
        <v>2150</v>
      </c>
      <c r="AB59" s="9">
        <v>0</v>
      </c>
      <c r="AC59" s="26">
        <v>44679</v>
      </c>
      <c r="AG59" s="16" t="s">
        <v>125</v>
      </c>
      <c r="AH59" s="22">
        <v>44742</v>
      </c>
      <c r="AI59" s="3">
        <v>44771</v>
      </c>
    </row>
    <row r="60" spans="1:36" x14ac:dyDescent="0.25">
      <c r="A60">
        <v>2022</v>
      </c>
      <c r="B60" s="3">
        <v>44652</v>
      </c>
      <c r="C60" s="3">
        <v>44742</v>
      </c>
      <c r="D60" t="s">
        <v>91</v>
      </c>
      <c r="E60" s="16" t="s">
        <v>114</v>
      </c>
      <c r="F60" s="8" t="s">
        <v>147</v>
      </c>
      <c r="G60" s="8" t="s">
        <v>147</v>
      </c>
      <c r="H60" s="15" t="s">
        <v>116</v>
      </c>
      <c r="I60" t="s">
        <v>148</v>
      </c>
      <c r="J60" t="s">
        <v>149</v>
      </c>
      <c r="K60" t="s">
        <v>150</v>
      </c>
      <c r="L60" t="s">
        <v>101</v>
      </c>
      <c r="M60" s="14" t="s">
        <v>284</v>
      </c>
      <c r="N60" s="16" t="s">
        <v>103</v>
      </c>
      <c r="O60" s="5">
        <v>1</v>
      </c>
      <c r="P60" s="9">
        <v>1214</v>
      </c>
      <c r="Q60" s="16" t="s">
        <v>121</v>
      </c>
      <c r="R60" s="16" t="s">
        <v>122</v>
      </c>
      <c r="S60" t="s">
        <v>123</v>
      </c>
      <c r="T60" s="16" t="s">
        <v>121</v>
      </c>
      <c r="U60" s="16" t="s">
        <v>122</v>
      </c>
      <c r="V60" t="s">
        <v>165</v>
      </c>
      <c r="W60" s="14" t="s">
        <v>284</v>
      </c>
      <c r="X60" s="7">
        <v>44657</v>
      </c>
      <c r="Y60" s="7">
        <v>44657</v>
      </c>
      <c r="Z60">
        <v>53</v>
      </c>
      <c r="AA60" s="9">
        <v>1214</v>
      </c>
      <c r="AB60" s="9">
        <v>0</v>
      </c>
      <c r="AC60" s="26">
        <v>44679</v>
      </c>
      <c r="AG60" s="16" t="s">
        <v>125</v>
      </c>
      <c r="AH60" s="22">
        <v>44742</v>
      </c>
      <c r="AI60" s="3">
        <v>44771</v>
      </c>
    </row>
    <row r="61" spans="1:36" x14ac:dyDescent="0.25">
      <c r="A61">
        <v>2022</v>
      </c>
      <c r="B61" s="3">
        <v>44652</v>
      </c>
      <c r="C61" s="3">
        <v>44742</v>
      </c>
      <c r="D61" t="s">
        <v>91</v>
      </c>
      <c r="E61" s="16" t="s">
        <v>114</v>
      </c>
      <c r="F61" s="8" t="s">
        <v>182</v>
      </c>
      <c r="G61" s="8" t="s">
        <v>182</v>
      </c>
      <c r="H61" s="15" t="s">
        <v>125</v>
      </c>
      <c r="I61" s="5" t="s">
        <v>183</v>
      </c>
      <c r="J61" t="s">
        <v>184</v>
      </c>
      <c r="K61" t="s">
        <v>185</v>
      </c>
      <c r="L61" t="s">
        <v>101</v>
      </c>
      <c r="M61" s="14" t="s">
        <v>285</v>
      </c>
      <c r="N61" s="16" t="s">
        <v>103</v>
      </c>
      <c r="O61" s="5">
        <v>1</v>
      </c>
      <c r="P61" s="9">
        <v>1290</v>
      </c>
      <c r="Q61" s="16" t="s">
        <v>121</v>
      </c>
      <c r="R61" s="16" t="s">
        <v>122</v>
      </c>
      <c r="S61" t="s">
        <v>123</v>
      </c>
      <c r="T61" s="16" t="s">
        <v>121</v>
      </c>
      <c r="U61" s="16" t="s">
        <v>122</v>
      </c>
      <c r="V61" t="s">
        <v>286</v>
      </c>
      <c r="W61" s="14" t="s">
        <v>285</v>
      </c>
      <c r="X61" s="7">
        <v>44686</v>
      </c>
      <c r="Y61" s="7">
        <v>44686</v>
      </c>
      <c r="Z61">
        <v>54</v>
      </c>
      <c r="AA61" s="9">
        <v>1290</v>
      </c>
      <c r="AB61" s="9">
        <v>10</v>
      </c>
      <c r="AC61" s="26">
        <v>44704</v>
      </c>
      <c r="AG61" s="16" t="s">
        <v>125</v>
      </c>
      <c r="AH61" s="22">
        <v>44742</v>
      </c>
      <c r="AI61" s="3">
        <v>44771</v>
      </c>
    </row>
    <row r="62" spans="1:36" x14ac:dyDescent="0.25">
      <c r="A62">
        <v>2022</v>
      </c>
      <c r="B62" s="3">
        <v>44652</v>
      </c>
      <c r="C62" s="3">
        <v>44742</v>
      </c>
      <c r="D62" t="s">
        <v>91</v>
      </c>
      <c r="E62" s="16" t="s">
        <v>114</v>
      </c>
      <c r="F62" t="s">
        <v>287</v>
      </c>
      <c r="G62" t="s">
        <v>287</v>
      </c>
      <c r="H62" s="15" t="s">
        <v>116</v>
      </c>
      <c r="I62" t="s">
        <v>288</v>
      </c>
      <c r="J62" t="s">
        <v>289</v>
      </c>
      <c r="K62" t="s">
        <v>290</v>
      </c>
      <c r="L62" t="s">
        <v>101</v>
      </c>
      <c r="M62" s="14" t="s">
        <v>291</v>
      </c>
      <c r="N62" s="16" t="s">
        <v>103</v>
      </c>
      <c r="O62" s="5">
        <v>1</v>
      </c>
      <c r="P62" s="9">
        <v>3176</v>
      </c>
      <c r="Q62" s="16" t="s">
        <v>121</v>
      </c>
      <c r="R62" s="16" t="s">
        <v>122</v>
      </c>
      <c r="S62" t="s">
        <v>123</v>
      </c>
      <c r="T62" s="16" t="s">
        <v>121</v>
      </c>
      <c r="U62" s="16" t="s">
        <v>122</v>
      </c>
      <c r="V62" t="s">
        <v>292</v>
      </c>
      <c r="W62" s="14" t="s">
        <v>291</v>
      </c>
      <c r="X62" s="7">
        <v>44690</v>
      </c>
      <c r="Y62" s="7">
        <v>44690</v>
      </c>
      <c r="Z62">
        <v>55</v>
      </c>
      <c r="AA62" s="9">
        <v>3176</v>
      </c>
      <c r="AB62" s="9">
        <v>24</v>
      </c>
      <c r="AC62" s="26">
        <v>44693</v>
      </c>
      <c r="AG62" s="16" t="s">
        <v>125</v>
      </c>
      <c r="AH62" s="22">
        <v>44742</v>
      </c>
      <c r="AI62" s="3">
        <v>44771</v>
      </c>
    </row>
    <row r="63" spans="1:36" x14ac:dyDescent="0.25">
      <c r="A63">
        <v>2022</v>
      </c>
      <c r="B63" s="3">
        <v>44652</v>
      </c>
      <c r="C63" s="3">
        <v>44742</v>
      </c>
      <c r="D63" t="s">
        <v>91</v>
      </c>
      <c r="E63" s="16" t="s">
        <v>114</v>
      </c>
      <c r="F63" s="17" t="s">
        <v>293</v>
      </c>
      <c r="G63" s="17" t="s">
        <v>293</v>
      </c>
      <c r="H63" s="15" t="s">
        <v>116</v>
      </c>
      <c r="I63" s="5" t="s">
        <v>209</v>
      </c>
      <c r="J63" s="16" t="s">
        <v>294</v>
      </c>
      <c r="K63" s="16" t="s">
        <v>295</v>
      </c>
      <c r="L63" t="s">
        <v>101</v>
      </c>
      <c r="M63" s="14" t="s">
        <v>296</v>
      </c>
      <c r="N63" s="16" t="s">
        <v>103</v>
      </c>
      <c r="O63" s="5">
        <v>1</v>
      </c>
      <c r="P63" s="9">
        <v>255</v>
      </c>
      <c r="Q63" s="16" t="s">
        <v>121</v>
      </c>
      <c r="R63" s="16" t="s">
        <v>122</v>
      </c>
      <c r="S63" t="s">
        <v>123</v>
      </c>
      <c r="T63" s="16" t="s">
        <v>121</v>
      </c>
      <c r="U63" s="16" t="s">
        <v>122</v>
      </c>
      <c r="V63" t="s">
        <v>292</v>
      </c>
      <c r="W63" s="14" t="s">
        <v>296</v>
      </c>
      <c r="X63" s="7">
        <v>44690</v>
      </c>
      <c r="Y63" s="7">
        <v>44690</v>
      </c>
      <c r="Z63">
        <v>56</v>
      </c>
      <c r="AA63" s="9">
        <v>255</v>
      </c>
      <c r="AB63" s="9">
        <v>45</v>
      </c>
      <c r="AC63" s="26">
        <v>44691</v>
      </c>
      <c r="AG63" s="16" t="s">
        <v>125</v>
      </c>
      <c r="AH63" s="22">
        <v>44742</v>
      </c>
      <c r="AI63" s="3">
        <v>44771</v>
      </c>
    </row>
    <row r="64" spans="1:36" x14ac:dyDescent="0.25">
      <c r="A64">
        <v>2022</v>
      </c>
      <c r="B64" s="3">
        <v>44652</v>
      </c>
      <c r="C64" s="3">
        <v>44742</v>
      </c>
      <c r="D64" t="s">
        <v>91</v>
      </c>
      <c r="E64" s="16" t="s">
        <v>114</v>
      </c>
      <c r="F64" s="15" t="s">
        <v>229</v>
      </c>
      <c r="G64" s="15" t="s">
        <v>229</v>
      </c>
      <c r="H64" s="15" t="s">
        <v>116</v>
      </c>
      <c r="I64" s="17" t="s">
        <v>230</v>
      </c>
      <c r="J64" s="8" t="s">
        <v>231</v>
      </c>
      <c r="K64" s="8" t="s">
        <v>162</v>
      </c>
      <c r="L64" t="s">
        <v>101</v>
      </c>
      <c r="M64" s="14" t="s">
        <v>297</v>
      </c>
      <c r="N64" s="16" t="s">
        <v>103</v>
      </c>
      <c r="O64" s="5">
        <v>1</v>
      </c>
      <c r="P64" s="9">
        <v>350</v>
      </c>
      <c r="Q64" s="16" t="s">
        <v>121</v>
      </c>
      <c r="R64" s="16" t="s">
        <v>122</v>
      </c>
      <c r="S64" t="s">
        <v>298</v>
      </c>
      <c r="T64" s="16" t="s">
        <v>121</v>
      </c>
      <c r="U64" s="16" t="s">
        <v>122</v>
      </c>
      <c r="V64" t="s">
        <v>146</v>
      </c>
      <c r="W64" s="14" t="s">
        <v>297</v>
      </c>
      <c r="X64" s="7">
        <v>44568</v>
      </c>
      <c r="Y64" s="7">
        <v>44568</v>
      </c>
      <c r="Z64">
        <v>57</v>
      </c>
      <c r="AA64" s="9">
        <v>350</v>
      </c>
      <c r="AB64" s="9">
        <v>0</v>
      </c>
      <c r="AC64" s="26">
        <v>44690</v>
      </c>
      <c r="AG64" s="16" t="s">
        <v>125</v>
      </c>
      <c r="AH64" s="22">
        <v>44742</v>
      </c>
      <c r="AI64" s="3">
        <v>44771</v>
      </c>
    </row>
    <row r="65" spans="1:35" x14ac:dyDescent="0.25">
      <c r="A65">
        <v>2022</v>
      </c>
      <c r="B65" s="3">
        <v>44652</v>
      </c>
      <c r="C65" s="3">
        <v>44742</v>
      </c>
      <c r="D65" t="s">
        <v>91</v>
      </c>
      <c r="E65" s="16" t="s">
        <v>114</v>
      </c>
      <c r="F65" s="15" t="s">
        <v>229</v>
      </c>
      <c r="G65" s="15" t="s">
        <v>229</v>
      </c>
      <c r="H65" s="15" t="s">
        <v>116</v>
      </c>
      <c r="I65" s="17" t="s">
        <v>230</v>
      </c>
      <c r="J65" s="8" t="s">
        <v>231</v>
      </c>
      <c r="K65" s="8" t="s">
        <v>162</v>
      </c>
      <c r="L65" t="s">
        <v>101</v>
      </c>
      <c r="M65" s="14" t="s">
        <v>299</v>
      </c>
      <c r="N65" s="16" t="s">
        <v>103</v>
      </c>
      <c r="O65" s="5">
        <v>2</v>
      </c>
      <c r="P65" s="9">
        <v>600</v>
      </c>
      <c r="Q65" s="16" t="s">
        <v>121</v>
      </c>
      <c r="R65" s="16" t="s">
        <v>122</v>
      </c>
      <c r="S65" t="s">
        <v>298</v>
      </c>
      <c r="T65" s="16" t="s">
        <v>121</v>
      </c>
      <c r="U65" s="16" t="s">
        <v>122</v>
      </c>
      <c r="V65" t="s">
        <v>165</v>
      </c>
      <c r="W65" s="14" t="s">
        <v>299</v>
      </c>
      <c r="X65" s="7">
        <v>44586</v>
      </c>
      <c r="Y65" s="7">
        <v>44586</v>
      </c>
      <c r="Z65">
        <v>58</v>
      </c>
      <c r="AA65" s="9">
        <v>600</v>
      </c>
      <c r="AB65" s="27">
        <v>0</v>
      </c>
      <c r="AC65" s="26">
        <v>44690</v>
      </c>
      <c r="AG65" s="16" t="s">
        <v>125</v>
      </c>
      <c r="AH65" s="22">
        <v>44742</v>
      </c>
      <c r="AI65" s="3">
        <v>44771</v>
      </c>
    </row>
    <row r="66" spans="1:35" x14ac:dyDescent="0.25">
      <c r="A66">
        <v>2022</v>
      </c>
      <c r="B66" s="3">
        <v>44652</v>
      </c>
      <c r="C66" s="3">
        <v>44742</v>
      </c>
      <c r="D66" t="s">
        <v>91</v>
      </c>
      <c r="E66" s="16" t="s">
        <v>114</v>
      </c>
      <c r="F66" s="15" t="s">
        <v>229</v>
      </c>
      <c r="G66" s="15" t="s">
        <v>229</v>
      </c>
      <c r="H66" s="15" t="s">
        <v>116</v>
      </c>
      <c r="I66" s="17" t="s">
        <v>230</v>
      </c>
      <c r="J66" s="8" t="s">
        <v>231</v>
      </c>
      <c r="K66" s="8" t="s">
        <v>162</v>
      </c>
      <c r="L66" t="s">
        <v>101</v>
      </c>
      <c r="M66" s="14" t="s">
        <v>300</v>
      </c>
      <c r="N66" s="16" t="s">
        <v>103</v>
      </c>
      <c r="O66" s="5">
        <v>1</v>
      </c>
      <c r="P66" s="9">
        <v>300</v>
      </c>
      <c r="Q66" s="16" t="s">
        <v>121</v>
      </c>
      <c r="R66" s="16" t="s">
        <v>122</v>
      </c>
      <c r="S66" t="s">
        <v>298</v>
      </c>
      <c r="T66" s="16" t="s">
        <v>121</v>
      </c>
      <c r="U66" s="16" t="s">
        <v>122</v>
      </c>
      <c r="V66" t="s">
        <v>146</v>
      </c>
      <c r="W66" s="14" t="s">
        <v>300</v>
      </c>
      <c r="X66" s="7">
        <v>44596</v>
      </c>
      <c r="Y66" s="7">
        <v>44596</v>
      </c>
      <c r="Z66">
        <v>59</v>
      </c>
      <c r="AA66" s="9">
        <v>300</v>
      </c>
      <c r="AB66" s="9">
        <v>0</v>
      </c>
      <c r="AC66" s="26">
        <v>44690</v>
      </c>
      <c r="AG66" s="16" t="s">
        <v>125</v>
      </c>
      <c r="AH66" s="22">
        <v>44742</v>
      </c>
      <c r="AI66" s="3">
        <v>44771</v>
      </c>
    </row>
    <row r="67" spans="1:35" x14ac:dyDescent="0.25">
      <c r="A67">
        <v>2022</v>
      </c>
      <c r="B67" s="3">
        <v>44652</v>
      </c>
      <c r="C67" s="3">
        <v>44742</v>
      </c>
      <c r="D67" t="s">
        <v>91</v>
      </c>
      <c r="E67" s="16" t="s">
        <v>114</v>
      </c>
      <c r="F67" s="15" t="s">
        <v>229</v>
      </c>
      <c r="G67" s="15" t="s">
        <v>229</v>
      </c>
      <c r="H67" s="15" t="s">
        <v>116</v>
      </c>
      <c r="I67" s="17" t="s">
        <v>230</v>
      </c>
      <c r="J67" s="8" t="s">
        <v>231</v>
      </c>
      <c r="K67" s="8" t="s">
        <v>162</v>
      </c>
      <c r="L67" t="s">
        <v>101</v>
      </c>
      <c r="M67" s="14" t="s">
        <v>301</v>
      </c>
      <c r="N67" s="16" t="s">
        <v>103</v>
      </c>
      <c r="O67" s="5">
        <v>1</v>
      </c>
      <c r="P67" s="9">
        <v>1650</v>
      </c>
      <c r="Q67" s="16" t="s">
        <v>121</v>
      </c>
      <c r="R67" s="16" t="s">
        <v>122</v>
      </c>
      <c r="S67" t="s">
        <v>298</v>
      </c>
      <c r="T67" s="16" t="s">
        <v>121</v>
      </c>
      <c r="U67" s="16" t="s">
        <v>122</v>
      </c>
      <c r="V67" t="s">
        <v>302</v>
      </c>
      <c r="W67" s="14" t="s">
        <v>301</v>
      </c>
      <c r="X67" s="7">
        <v>44616</v>
      </c>
      <c r="Y67" s="7">
        <v>44617</v>
      </c>
      <c r="Z67">
        <v>60</v>
      </c>
      <c r="AA67" s="9">
        <v>1650</v>
      </c>
      <c r="AB67" s="9">
        <v>0</v>
      </c>
      <c r="AC67" s="26">
        <v>44690</v>
      </c>
      <c r="AG67" s="16" t="s">
        <v>125</v>
      </c>
      <c r="AH67" s="22">
        <v>44742</v>
      </c>
      <c r="AI67" s="3">
        <v>44771</v>
      </c>
    </row>
    <row r="68" spans="1:35" x14ac:dyDescent="0.25">
      <c r="A68">
        <v>2022</v>
      </c>
      <c r="B68" s="3">
        <v>44652</v>
      </c>
      <c r="C68" s="3">
        <v>44742</v>
      </c>
      <c r="D68" t="s">
        <v>91</v>
      </c>
      <c r="E68" s="16" t="s">
        <v>114</v>
      </c>
      <c r="F68" s="15" t="s">
        <v>229</v>
      </c>
      <c r="G68" s="15" t="s">
        <v>229</v>
      </c>
      <c r="H68" s="15" t="s">
        <v>116</v>
      </c>
      <c r="I68" s="17" t="s">
        <v>230</v>
      </c>
      <c r="J68" s="8" t="s">
        <v>231</v>
      </c>
      <c r="K68" s="8" t="s">
        <v>162</v>
      </c>
      <c r="L68" t="s">
        <v>101</v>
      </c>
      <c r="M68" s="14" t="s">
        <v>303</v>
      </c>
      <c r="N68" s="16" t="s">
        <v>103</v>
      </c>
      <c r="O68" s="5">
        <v>1</v>
      </c>
      <c r="P68" s="9">
        <v>950</v>
      </c>
      <c r="Q68" s="16" t="s">
        <v>121</v>
      </c>
      <c r="R68" s="16" t="s">
        <v>122</v>
      </c>
      <c r="S68" t="s">
        <v>298</v>
      </c>
      <c r="T68" s="16" t="s">
        <v>121</v>
      </c>
      <c r="U68" s="16" t="s">
        <v>122</v>
      </c>
      <c r="V68" t="s">
        <v>163</v>
      </c>
      <c r="W68" s="14" t="s">
        <v>303</v>
      </c>
      <c r="X68" s="7">
        <v>44658</v>
      </c>
      <c r="Y68" s="7">
        <v>44658</v>
      </c>
      <c r="Z68">
        <v>61</v>
      </c>
      <c r="AA68" s="9">
        <v>950</v>
      </c>
      <c r="AB68" s="9">
        <v>0</v>
      </c>
      <c r="AC68" s="26">
        <v>44690</v>
      </c>
      <c r="AG68" s="16" t="s">
        <v>125</v>
      </c>
      <c r="AH68" s="22">
        <v>44742</v>
      </c>
      <c r="AI68" s="3">
        <v>44771</v>
      </c>
    </row>
    <row r="69" spans="1:35" x14ac:dyDescent="0.25">
      <c r="A69">
        <v>2022</v>
      </c>
      <c r="B69" s="3">
        <v>44652</v>
      </c>
      <c r="C69" s="3">
        <v>44742</v>
      </c>
      <c r="D69" t="s">
        <v>91</v>
      </c>
      <c r="E69" s="16" t="s">
        <v>114</v>
      </c>
      <c r="F69" s="8" t="s">
        <v>182</v>
      </c>
      <c r="G69" s="8" t="s">
        <v>182</v>
      </c>
      <c r="H69" s="15" t="s">
        <v>125</v>
      </c>
      <c r="I69" s="5" t="s">
        <v>183</v>
      </c>
      <c r="J69" t="s">
        <v>184</v>
      </c>
      <c r="K69" t="s">
        <v>185</v>
      </c>
      <c r="L69" t="s">
        <v>101</v>
      </c>
      <c r="M69" s="14" t="s">
        <v>304</v>
      </c>
      <c r="N69" s="16" t="s">
        <v>103</v>
      </c>
      <c r="O69" s="5">
        <v>1</v>
      </c>
      <c r="P69" s="9">
        <v>977</v>
      </c>
      <c r="Q69" s="16" t="s">
        <v>121</v>
      </c>
      <c r="R69" s="16" t="s">
        <v>122</v>
      </c>
      <c r="S69" t="s">
        <v>298</v>
      </c>
      <c r="T69" s="16" t="s">
        <v>121</v>
      </c>
      <c r="U69" s="16" t="s">
        <v>122</v>
      </c>
      <c r="V69" t="s">
        <v>144</v>
      </c>
      <c r="W69" s="14" t="s">
        <v>304</v>
      </c>
      <c r="X69" s="7">
        <v>44684</v>
      </c>
      <c r="Y69" s="7">
        <v>44684</v>
      </c>
      <c r="Z69">
        <v>62</v>
      </c>
      <c r="AA69" s="9">
        <v>977</v>
      </c>
      <c r="AB69" s="9">
        <v>0</v>
      </c>
      <c r="AC69" s="26">
        <v>44690</v>
      </c>
      <c r="AG69" s="16" t="s">
        <v>125</v>
      </c>
      <c r="AH69" s="22">
        <v>44742</v>
      </c>
      <c r="AI69" s="3">
        <v>44771</v>
      </c>
    </row>
    <row r="70" spans="1:35" x14ac:dyDescent="0.25">
      <c r="A70">
        <v>2022</v>
      </c>
      <c r="B70" s="3">
        <v>44652</v>
      </c>
      <c r="C70" s="3">
        <v>44742</v>
      </c>
      <c r="D70" t="s">
        <v>91</v>
      </c>
      <c r="E70" s="16" t="s">
        <v>114</v>
      </c>
      <c r="F70" s="8" t="s">
        <v>166</v>
      </c>
      <c r="G70" s="8" t="s">
        <v>166</v>
      </c>
      <c r="H70" s="15" t="s">
        <v>133</v>
      </c>
      <c r="I70" t="s">
        <v>167</v>
      </c>
      <c r="J70" t="s">
        <v>168</v>
      </c>
      <c r="K70" t="s">
        <v>169</v>
      </c>
      <c r="L70" t="s">
        <v>101</v>
      </c>
      <c r="M70" s="14" t="s">
        <v>305</v>
      </c>
      <c r="N70" s="16" t="s">
        <v>103</v>
      </c>
      <c r="O70" s="5">
        <v>1</v>
      </c>
      <c r="P70" s="9">
        <v>366</v>
      </c>
      <c r="Q70" s="16" t="s">
        <v>121</v>
      </c>
      <c r="R70" s="16" t="s">
        <v>122</v>
      </c>
      <c r="S70" s="3" t="s">
        <v>171</v>
      </c>
      <c r="T70" s="16" t="s">
        <v>121</v>
      </c>
      <c r="U70" s="16" t="s">
        <v>122</v>
      </c>
      <c r="V70" s="3" t="s">
        <v>144</v>
      </c>
      <c r="W70" s="14" t="s">
        <v>305</v>
      </c>
      <c r="X70" s="7">
        <v>44676</v>
      </c>
      <c r="Y70" s="7">
        <v>44676</v>
      </c>
      <c r="Z70">
        <v>63</v>
      </c>
      <c r="AA70" s="9">
        <v>366</v>
      </c>
      <c r="AB70" s="9">
        <v>0</v>
      </c>
      <c r="AC70" s="26">
        <v>44690</v>
      </c>
      <c r="AG70" s="16" t="s">
        <v>125</v>
      </c>
      <c r="AH70" s="22">
        <v>44742</v>
      </c>
      <c r="AI70" s="3">
        <v>44771</v>
      </c>
    </row>
    <row r="71" spans="1:35" x14ac:dyDescent="0.25">
      <c r="A71">
        <v>2022</v>
      </c>
      <c r="B71" s="3">
        <v>44652</v>
      </c>
      <c r="C71" s="3">
        <v>44742</v>
      </c>
      <c r="D71" t="s">
        <v>91</v>
      </c>
      <c r="E71" s="16" t="s">
        <v>114</v>
      </c>
      <c r="F71" s="16" t="s">
        <v>306</v>
      </c>
      <c r="G71" s="16" t="s">
        <v>306</v>
      </c>
      <c r="H71" s="15" t="s">
        <v>125</v>
      </c>
      <c r="I71" t="s">
        <v>307</v>
      </c>
      <c r="J71" t="s">
        <v>308</v>
      </c>
      <c r="K71" t="s">
        <v>309</v>
      </c>
      <c r="L71" t="s">
        <v>101</v>
      </c>
      <c r="M71" s="14" t="s">
        <v>200</v>
      </c>
      <c r="N71" s="16" t="s">
        <v>103</v>
      </c>
      <c r="O71" s="5">
        <v>1</v>
      </c>
      <c r="P71" s="9">
        <v>800</v>
      </c>
      <c r="Q71" s="16" t="s">
        <v>121</v>
      </c>
      <c r="R71" s="16" t="s">
        <v>122</v>
      </c>
      <c r="S71" s="3" t="s">
        <v>123</v>
      </c>
      <c r="T71" s="16" t="s">
        <v>121</v>
      </c>
      <c r="U71" s="16" t="s">
        <v>122</v>
      </c>
      <c r="V71" s="3" t="s">
        <v>144</v>
      </c>
      <c r="W71" s="14" t="s">
        <v>200</v>
      </c>
      <c r="X71" s="7">
        <v>44677</v>
      </c>
      <c r="Y71" s="7">
        <v>44677</v>
      </c>
      <c r="Z71">
        <v>64</v>
      </c>
      <c r="AA71" s="9">
        <v>800</v>
      </c>
      <c r="AB71" s="9">
        <v>0</v>
      </c>
      <c r="AC71" s="26">
        <v>44690</v>
      </c>
      <c r="AG71" s="16" t="s">
        <v>125</v>
      </c>
      <c r="AH71" s="22">
        <v>44742</v>
      </c>
      <c r="AI71" s="3">
        <v>44771</v>
      </c>
    </row>
    <row r="72" spans="1:35" x14ac:dyDescent="0.25">
      <c r="A72">
        <v>2022</v>
      </c>
      <c r="B72" s="3">
        <v>44652</v>
      </c>
      <c r="C72" s="3">
        <v>44742</v>
      </c>
      <c r="D72" t="s">
        <v>91</v>
      </c>
      <c r="E72" s="16" t="s">
        <v>114</v>
      </c>
      <c r="F72" s="8" t="s">
        <v>201</v>
      </c>
      <c r="G72" s="8" t="s">
        <v>201</v>
      </c>
      <c r="H72" s="15" t="s">
        <v>133</v>
      </c>
      <c r="I72" t="s">
        <v>202</v>
      </c>
      <c r="J72" t="s">
        <v>203</v>
      </c>
      <c r="K72" t="s">
        <v>204</v>
      </c>
      <c r="L72" t="s">
        <v>101</v>
      </c>
      <c r="M72" t="s">
        <v>310</v>
      </c>
      <c r="N72" s="16" t="s">
        <v>103</v>
      </c>
      <c r="O72" s="5">
        <v>1</v>
      </c>
      <c r="P72" s="9">
        <v>1962</v>
      </c>
      <c r="Q72" s="16" t="s">
        <v>121</v>
      </c>
      <c r="R72" s="16" t="s">
        <v>122</v>
      </c>
      <c r="S72" t="s">
        <v>123</v>
      </c>
      <c r="T72" s="16" t="s">
        <v>121</v>
      </c>
      <c r="U72" s="16" t="s">
        <v>122</v>
      </c>
      <c r="V72" t="s">
        <v>144</v>
      </c>
      <c r="W72" t="s">
        <v>310</v>
      </c>
      <c r="X72" s="7">
        <v>44677</v>
      </c>
      <c r="Y72" s="7">
        <v>44678</v>
      </c>
      <c r="Z72">
        <v>65</v>
      </c>
      <c r="AA72" s="9">
        <v>1962</v>
      </c>
      <c r="AB72" s="9">
        <v>0</v>
      </c>
      <c r="AC72" s="26">
        <v>44690</v>
      </c>
      <c r="AG72" s="16" t="s">
        <v>125</v>
      </c>
      <c r="AH72" s="22">
        <v>44742</v>
      </c>
      <c r="AI72" s="3">
        <v>44771</v>
      </c>
    </row>
    <row r="73" spans="1:35" x14ac:dyDescent="0.25">
      <c r="A73">
        <v>2022</v>
      </c>
      <c r="B73" s="3">
        <v>44652</v>
      </c>
      <c r="C73" s="3">
        <v>44742</v>
      </c>
      <c r="D73" t="s">
        <v>91</v>
      </c>
      <c r="E73" s="16" t="s">
        <v>114</v>
      </c>
      <c r="F73" s="17" t="s">
        <v>208</v>
      </c>
      <c r="G73" s="17" t="s">
        <v>208</v>
      </c>
      <c r="H73" s="15" t="s">
        <v>116</v>
      </c>
      <c r="I73" s="5" t="s">
        <v>209</v>
      </c>
      <c r="J73" t="s">
        <v>210</v>
      </c>
      <c r="K73" t="s">
        <v>211</v>
      </c>
      <c r="L73" t="s">
        <v>101</v>
      </c>
      <c r="M73" s="28" t="s">
        <v>311</v>
      </c>
      <c r="N73" s="16" t="s">
        <v>103</v>
      </c>
      <c r="O73" s="5">
        <v>1</v>
      </c>
      <c r="P73" s="9">
        <v>484.5</v>
      </c>
      <c r="Q73" s="16" t="s">
        <v>121</v>
      </c>
      <c r="R73" s="16" t="s">
        <v>122</v>
      </c>
      <c r="S73" t="s">
        <v>123</v>
      </c>
      <c r="T73" s="16" t="s">
        <v>121</v>
      </c>
      <c r="U73" s="16" t="s">
        <v>122</v>
      </c>
      <c r="V73" t="s">
        <v>312</v>
      </c>
      <c r="W73" s="28" t="s">
        <v>311</v>
      </c>
      <c r="X73" s="7">
        <v>44685</v>
      </c>
      <c r="Y73" s="7">
        <v>44685</v>
      </c>
      <c r="Z73">
        <v>66</v>
      </c>
      <c r="AA73" s="9">
        <v>484.5</v>
      </c>
      <c r="AB73" s="9">
        <v>0</v>
      </c>
      <c r="AC73" s="26">
        <v>44690</v>
      </c>
      <c r="AG73" s="16" t="s">
        <v>125</v>
      </c>
      <c r="AH73" s="22">
        <v>44742</v>
      </c>
      <c r="AI73" s="3">
        <v>44771</v>
      </c>
    </row>
    <row r="74" spans="1:35" x14ac:dyDescent="0.25">
      <c r="A74">
        <v>2022</v>
      </c>
      <c r="B74" s="3">
        <v>44652</v>
      </c>
      <c r="C74" s="3">
        <v>44742</v>
      </c>
      <c r="D74" t="s">
        <v>91</v>
      </c>
      <c r="E74" s="16" t="s">
        <v>114</v>
      </c>
      <c r="F74" t="s">
        <v>157</v>
      </c>
      <c r="G74" t="s">
        <v>157</v>
      </c>
      <c r="H74" s="15" t="s">
        <v>116</v>
      </c>
      <c r="I74" t="s">
        <v>278</v>
      </c>
      <c r="J74" t="s">
        <v>279</v>
      </c>
      <c r="K74" t="s">
        <v>160</v>
      </c>
      <c r="L74" t="s">
        <v>101</v>
      </c>
      <c r="M74" s="28" t="s">
        <v>313</v>
      </c>
      <c r="N74" s="16" t="s">
        <v>103</v>
      </c>
      <c r="O74" s="5">
        <v>1</v>
      </c>
      <c r="P74" s="9">
        <v>550</v>
      </c>
      <c r="Q74" s="16" t="s">
        <v>121</v>
      </c>
      <c r="R74" s="16" t="s">
        <v>122</v>
      </c>
      <c r="S74" t="s">
        <v>314</v>
      </c>
      <c r="T74" s="16" t="s">
        <v>121</v>
      </c>
      <c r="U74" s="16" t="s">
        <v>122</v>
      </c>
      <c r="V74" t="s">
        <v>315</v>
      </c>
      <c r="W74" s="28" t="s">
        <v>313</v>
      </c>
      <c r="X74" s="7">
        <v>44684</v>
      </c>
      <c r="Y74" s="7">
        <v>44684</v>
      </c>
      <c r="Z74">
        <v>67</v>
      </c>
      <c r="AA74" s="9">
        <v>550</v>
      </c>
      <c r="AB74" s="9">
        <v>0</v>
      </c>
      <c r="AC74" s="26">
        <v>44690</v>
      </c>
      <c r="AG74" s="16" t="s">
        <v>125</v>
      </c>
      <c r="AH74" s="22">
        <v>44742</v>
      </c>
      <c r="AI74" s="3">
        <v>44771</v>
      </c>
    </row>
    <row r="75" spans="1:35" x14ac:dyDescent="0.25">
      <c r="A75">
        <v>2022</v>
      </c>
      <c r="B75" s="3">
        <v>44652</v>
      </c>
      <c r="C75" s="3">
        <v>44742</v>
      </c>
      <c r="D75" t="s">
        <v>91</v>
      </c>
      <c r="E75" s="16" t="s">
        <v>114</v>
      </c>
      <c r="F75" s="8" t="s">
        <v>201</v>
      </c>
      <c r="G75" s="8" t="s">
        <v>201</v>
      </c>
      <c r="H75" s="15" t="s">
        <v>133</v>
      </c>
      <c r="I75" t="s">
        <v>202</v>
      </c>
      <c r="J75" t="s">
        <v>203</v>
      </c>
      <c r="K75" t="s">
        <v>204</v>
      </c>
      <c r="L75" t="s">
        <v>101</v>
      </c>
      <c r="M75" s="14" t="s">
        <v>316</v>
      </c>
      <c r="N75" s="16" t="s">
        <v>103</v>
      </c>
      <c r="O75" s="5">
        <v>1</v>
      </c>
      <c r="P75" s="9">
        <v>1520</v>
      </c>
      <c r="Q75" s="16" t="s">
        <v>121</v>
      </c>
      <c r="R75" s="16" t="s">
        <v>122</v>
      </c>
      <c r="S75" t="s">
        <v>123</v>
      </c>
      <c r="T75" s="16" t="s">
        <v>121</v>
      </c>
      <c r="U75" s="16" t="s">
        <v>122</v>
      </c>
      <c r="V75" t="s">
        <v>317</v>
      </c>
      <c r="W75" s="14" t="s">
        <v>316</v>
      </c>
      <c r="X75" s="7">
        <v>44691</v>
      </c>
      <c r="Y75" s="7">
        <v>44692</v>
      </c>
      <c r="Z75">
        <v>68</v>
      </c>
      <c r="AA75" s="9">
        <v>1520</v>
      </c>
      <c r="AB75" s="9">
        <v>350</v>
      </c>
      <c r="AC75" s="26">
        <v>44694</v>
      </c>
      <c r="AG75" s="16" t="s">
        <v>125</v>
      </c>
      <c r="AH75" s="22">
        <v>44742</v>
      </c>
      <c r="AI75" s="3">
        <v>44771</v>
      </c>
    </row>
    <row r="76" spans="1:35" x14ac:dyDescent="0.25">
      <c r="A76">
        <v>2022</v>
      </c>
      <c r="B76" s="3">
        <v>44652</v>
      </c>
      <c r="C76" s="3">
        <v>44742</v>
      </c>
      <c r="D76" t="s">
        <v>91</v>
      </c>
      <c r="E76" s="16" t="s">
        <v>114</v>
      </c>
      <c r="F76" s="8" t="s">
        <v>182</v>
      </c>
      <c r="G76" s="8" t="s">
        <v>182</v>
      </c>
      <c r="H76" s="15" t="s">
        <v>125</v>
      </c>
      <c r="I76" s="5" t="s">
        <v>183</v>
      </c>
      <c r="J76" t="s">
        <v>184</v>
      </c>
      <c r="K76" t="s">
        <v>185</v>
      </c>
      <c r="L76" t="s">
        <v>101</v>
      </c>
      <c r="M76" s="14" t="s">
        <v>318</v>
      </c>
      <c r="N76" s="16" t="s">
        <v>103</v>
      </c>
      <c r="O76" s="5">
        <v>1</v>
      </c>
      <c r="P76" s="9">
        <v>1100</v>
      </c>
      <c r="Q76" s="16" t="s">
        <v>121</v>
      </c>
      <c r="R76" s="16" t="s">
        <v>122</v>
      </c>
      <c r="S76" t="s">
        <v>123</v>
      </c>
      <c r="T76" s="16" t="s">
        <v>121</v>
      </c>
      <c r="U76" s="16" t="s">
        <v>122</v>
      </c>
      <c r="V76" t="s">
        <v>144</v>
      </c>
      <c r="W76" s="14" t="s">
        <v>318</v>
      </c>
      <c r="X76" s="7">
        <v>44691</v>
      </c>
      <c r="Y76" s="7">
        <v>44691</v>
      </c>
      <c r="Z76">
        <v>69</v>
      </c>
      <c r="AA76" s="9">
        <v>1100</v>
      </c>
      <c r="AB76" s="9">
        <v>0</v>
      </c>
      <c r="AC76" s="26">
        <v>44693</v>
      </c>
      <c r="AG76" s="16" t="s">
        <v>125</v>
      </c>
      <c r="AH76" s="22">
        <v>44742</v>
      </c>
      <c r="AI76" s="3">
        <v>44771</v>
      </c>
    </row>
    <row r="77" spans="1:35" x14ac:dyDescent="0.25">
      <c r="A77">
        <v>2022</v>
      </c>
      <c r="B77" s="3">
        <v>44652</v>
      </c>
      <c r="C77" s="3">
        <v>44742</v>
      </c>
      <c r="D77" t="s">
        <v>91</v>
      </c>
      <c r="E77" s="16" t="s">
        <v>114</v>
      </c>
      <c r="F77" s="8" t="s">
        <v>182</v>
      </c>
      <c r="G77" s="8" t="s">
        <v>182</v>
      </c>
      <c r="H77" s="15" t="s">
        <v>125</v>
      </c>
      <c r="I77" s="5" t="s">
        <v>183</v>
      </c>
      <c r="J77" t="s">
        <v>184</v>
      </c>
      <c r="K77" t="s">
        <v>185</v>
      </c>
      <c r="L77" t="s">
        <v>101</v>
      </c>
      <c r="M77" s="14" t="s">
        <v>319</v>
      </c>
      <c r="N77" s="16" t="s">
        <v>103</v>
      </c>
      <c r="O77" s="5">
        <v>1</v>
      </c>
      <c r="P77" s="9">
        <v>1000</v>
      </c>
      <c r="Q77" s="16" t="s">
        <v>121</v>
      </c>
      <c r="R77" s="16" t="s">
        <v>122</v>
      </c>
      <c r="S77" t="s">
        <v>123</v>
      </c>
      <c r="T77" s="16" t="s">
        <v>121</v>
      </c>
      <c r="U77" s="16" t="s">
        <v>122</v>
      </c>
      <c r="V77" t="s">
        <v>320</v>
      </c>
      <c r="W77" s="14" t="s">
        <v>319</v>
      </c>
      <c r="X77" s="7">
        <v>44690</v>
      </c>
      <c r="Y77" s="7">
        <v>44690</v>
      </c>
      <c r="Z77">
        <v>70</v>
      </c>
      <c r="AA77" s="9">
        <v>1000</v>
      </c>
      <c r="AB77" s="9">
        <v>84</v>
      </c>
      <c r="AC77" s="26">
        <v>44693</v>
      </c>
      <c r="AG77" s="16" t="s">
        <v>125</v>
      </c>
      <c r="AH77" s="22">
        <v>44742</v>
      </c>
      <c r="AI77" s="3">
        <v>44771</v>
      </c>
    </row>
    <row r="78" spans="1:35" x14ac:dyDescent="0.25">
      <c r="A78">
        <v>2022</v>
      </c>
      <c r="B78" s="3">
        <v>44652</v>
      </c>
      <c r="C78" s="3">
        <v>44742</v>
      </c>
      <c r="D78" t="s">
        <v>91</v>
      </c>
      <c r="E78" s="16" t="s">
        <v>114</v>
      </c>
      <c r="F78" s="17" t="s">
        <v>293</v>
      </c>
      <c r="G78" s="17" t="s">
        <v>293</v>
      </c>
      <c r="H78" s="15" t="s">
        <v>116</v>
      </c>
      <c r="I78" s="5" t="s">
        <v>209</v>
      </c>
      <c r="J78" s="16" t="s">
        <v>294</v>
      </c>
      <c r="K78" s="16" t="s">
        <v>295</v>
      </c>
      <c r="L78" t="s">
        <v>101</v>
      </c>
      <c r="M78" s="14" t="s">
        <v>321</v>
      </c>
      <c r="N78" s="16" t="s">
        <v>103</v>
      </c>
      <c r="O78" s="5">
        <v>1</v>
      </c>
      <c r="P78" s="9">
        <v>284.5</v>
      </c>
      <c r="Q78" s="16" t="s">
        <v>121</v>
      </c>
      <c r="R78" s="16" t="s">
        <v>122</v>
      </c>
      <c r="S78" t="s">
        <v>123</v>
      </c>
      <c r="T78" s="16" t="s">
        <v>121</v>
      </c>
      <c r="U78" s="16" t="s">
        <v>122</v>
      </c>
      <c r="V78" t="s">
        <v>165</v>
      </c>
      <c r="W78" s="14" t="s">
        <v>321</v>
      </c>
      <c r="X78" s="7">
        <v>44692</v>
      </c>
      <c r="Y78" s="7">
        <v>44692</v>
      </c>
      <c r="Z78">
        <v>71</v>
      </c>
      <c r="AA78" s="9">
        <v>284.5</v>
      </c>
      <c r="AB78" s="27">
        <v>15.5</v>
      </c>
      <c r="AC78" s="26">
        <v>44693</v>
      </c>
      <c r="AG78" s="16" t="s">
        <v>125</v>
      </c>
      <c r="AH78" s="22">
        <v>44742</v>
      </c>
      <c r="AI78" s="3">
        <v>44771</v>
      </c>
    </row>
    <row r="79" spans="1:35" x14ac:dyDescent="0.25">
      <c r="A79">
        <v>2022</v>
      </c>
      <c r="B79" s="3">
        <v>44652</v>
      </c>
      <c r="C79" s="3">
        <v>44742</v>
      </c>
      <c r="D79" t="s">
        <v>91</v>
      </c>
      <c r="E79" s="16" t="s">
        <v>114</v>
      </c>
      <c r="F79" t="s">
        <v>139</v>
      </c>
      <c r="G79" t="s">
        <v>287</v>
      </c>
      <c r="H79" s="15" t="s">
        <v>116</v>
      </c>
      <c r="I79" t="s">
        <v>288</v>
      </c>
      <c r="J79" t="s">
        <v>289</v>
      </c>
      <c r="K79" t="s">
        <v>290</v>
      </c>
      <c r="L79" t="s">
        <v>101</v>
      </c>
      <c r="M79" s="14" t="s">
        <v>321</v>
      </c>
      <c r="N79" s="16" t="s">
        <v>103</v>
      </c>
      <c r="O79" s="5">
        <v>1</v>
      </c>
      <c r="P79" s="9">
        <v>680</v>
      </c>
      <c r="Q79" s="16" t="s">
        <v>121</v>
      </c>
      <c r="R79" s="16" t="s">
        <v>122</v>
      </c>
      <c r="S79" t="s">
        <v>123</v>
      </c>
      <c r="T79" s="16" t="s">
        <v>121</v>
      </c>
      <c r="U79" s="16" t="s">
        <v>122</v>
      </c>
      <c r="V79" t="s">
        <v>165</v>
      </c>
      <c r="W79" s="14" t="s">
        <v>321</v>
      </c>
      <c r="X79" s="7">
        <v>44692</v>
      </c>
      <c r="Y79" s="7">
        <v>44692</v>
      </c>
      <c r="Z79">
        <v>72</v>
      </c>
      <c r="AA79" s="9">
        <v>680</v>
      </c>
      <c r="AB79" s="27">
        <v>0</v>
      </c>
      <c r="AC79" s="26">
        <v>44693</v>
      </c>
      <c r="AG79" s="16" t="s">
        <v>125</v>
      </c>
      <c r="AH79" s="22">
        <v>44742</v>
      </c>
      <c r="AI79" s="3">
        <v>44771</v>
      </c>
    </row>
    <row r="80" spans="1:35" x14ac:dyDescent="0.25">
      <c r="A80">
        <v>2022</v>
      </c>
      <c r="B80" s="3">
        <v>44652</v>
      </c>
      <c r="C80" s="3">
        <v>44742</v>
      </c>
      <c r="D80" t="s">
        <v>91</v>
      </c>
      <c r="E80" s="16" t="s">
        <v>114</v>
      </c>
      <c r="F80" s="8" t="s">
        <v>271</v>
      </c>
      <c r="G80" s="8" t="s">
        <v>271</v>
      </c>
      <c r="H80" s="15" t="s">
        <v>116</v>
      </c>
      <c r="I80" t="s">
        <v>272</v>
      </c>
      <c r="J80" s="16" t="s">
        <v>273</v>
      </c>
      <c r="K80" s="16" t="s">
        <v>274</v>
      </c>
      <c r="L80" t="s">
        <v>101</v>
      </c>
      <c r="M80" s="14" t="s">
        <v>322</v>
      </c>
      <c r="N80" s="16" t="s">
        <v>103</v>
      </c>
      <c r="O80" s="5">
        <v>1</v>
      </c>
      <c r="P80" s="9">
        <v>600</v>
      </c>
      <c r="Q80" s="16" t="s">
        <v>121</v>
      </c>
      <c r="R80" s="16" t="s">
        <v>122</v>
      </c>
      <c r="S80" t="s">
        <v>171</v>
      </c>
      <c r="T80" s="16" t="s">
        <v>121</v>
      </c>
      <c r="U80" s="16" t="s">
        <v>122</v>
      </c>
      <c r="V80" t="s">
        <v>323</v>
      </c>
      <c r="W80" s="14" t="s">
        <v>322</v>
      </c>
      <c r="X80" s="7">
        <v>44680</v>
      </c>
      <c r="Y80" s="7">
        <v>44680</v>
      </c>
      <c r="Z80">
        <v>73</v>
      </c>
      <c r="AA80" s="9">
        <v>600</v>
      </c>
      <c r="AB80" s="9">
        <v>0</v>
      </c>
      <c r="AC80" s="26">
        <v>44693</v>
      </c>
      <c r="AG80" s="16" t="s">
        <v>125</v>
      </c>
      <c r="AH80" s="22">
        <v>44742</v>
      </c>
      <c r="AI80" s="3">
        <v>44771</v>
      </c>
    </row>
    <row r="81" spans="1:35" x14ac:dyDescent="0.25">
      <c r="A81">
        <v>2022</v>
      </c>
      <c r="B81" s="3">
        <v>44652</v>
      </c>
      <c r="C81" s="3">
        <v>44742</v>
      </c>
      <c r="D81" t="s">
        <v>91</v>
      </c>
      <c r="E81" s="16" t="s">
        <v>114</v>
      </c>
      <c r="F81" t="s">
        <v>324</v>
      </c>
      <c r="G81" t="s">
        <v>324</v>
      </c>
      <c r="H81" s="15" t="s">
        <v>116</v>
      </c>
      <c r="I81" t="s">
        <v>325</v>
      </c>
      <c r="J81" t="s">
        <v>326</v>
      </c>
      <c r="K81" t="s">
        <v>327</v>
      </c>
      <c r="L81" t="s">
        <v>101</v>
      </c>
      <c r="M81" s="14" t="s">
        <v>328</v>
      </c>
      <c r="N81" s="16" t="s">
        <v>103</v>
      </c>
      <c r="O81" s="5">
        <v>1</v>
      </c>
      <c r="P81" s="9">
        <v>291</v>
      </c>
      <c r="Q81" s="16" t="s">
        <v>121</v>
      </c>
      <c r="R81" s="16" t="s">
        <v>122</v>
      </c>
      <c r="S81" t="s">
        <v>329</v>
      </c>
      <c r="T81" s="16" t="s">
        <v>121</v>
      </c>
      <c r="U81" s="16" t="s">
        <v>122</v>
      </c>
      <c r="V81" t="s">
        <v>330</v>
      </c>
      <c r="W81" s="14" t="s">
        <v>328</v>
      </c>
      <c r="X81" s="7">
        <v>44680</v>
      </c>
      <c r="Y81" s="7">
        <v>44680</v>
      </c>
      <c r="Z81">
        <v>74</v>
      </c>
      <c r="AA81" s="9">
        <v>291</v>
      </c>
      <c r="AB81" s="9">
        <v>0</v>
      </c>
      <c r="AC81" s="26">
        <v>44693</v>
      </c>
      <c r="AG81" s="16" t="s">
        <v>125</v>
      </c>
      <c r="AH81" s="22">
        <v>44742</v>
      </c>
      <c r="AI81" s="3">
        <v>44771</v>
      </c>
    </row>
    <row r="82" spans="1:35" x14ac:dyDescent="0.25">
      <c r="A82">
        <v>2022</v>
      </c>
      <c r="B82" s="3">
        <v>44652</v>
      </c>
      <c r="C82" s="3">
        <v>44742</v>
      </c>
      <c r="D82" t="s">
        <v>91</v>
      </c>
      <c r="E82" s="16" t="s">
        <v>114</v>
      </c>
      <c r="F82" s="15" t="s">
        <v>250</v>
      </c>
      <c r="G82" s="15" t="s">
        <v>250</v>
      </c>
      <c r="H82" s="15" t="s">
        <v>133</v>
      </c>
      <c r="I82" t="s">
        <v>251</v>
      </c>
      <c r="J82" t="s">
        <v>252</v>
      </c>
      <c r="K82" t="s">
        <v>253</v>
      </c>
      <c r="L82" t="s">
        <v>101</v>
      </c>
      <c r="M82" s="14" t="s">
        <v>331</v>
      </c>
      <c r="N82" s="16" t="s">
        <v>103</v>
      </c>
      <c r="O82" s="5">
        <v>1</v>
      </c>
      <c r="P82" s="9">
        <v>8130.8700000000008</v>
      </c>
      <c r="Q82" s="16" t="s">
        <v>121</v>
      </c>
      <c r="R82" s="16" t="s">
        <v>122</v>
      </c>
      <c r="S82" t="s">
        <v>123</v>
      </c>
      <c r="T82" s="16" t="s">
        <v>121</v>
      </c>
      <c r="U82" s="16" t="s">
        <v>122</v>
      </c>
      <c r="V82" t="s">
        <v>255</v>
      </c>
      <c r="W82" s="14" t="s">
        <v>331</v>
      </c>
      <c r="X82" s="7">
        <v>44652</v>
      </c>
      <c r="Y82" s="7">
        <v>44679</v>
      </c>
      <c r="Z82">
        <v>75</v>
      </c>
      <c r="AA82" s="9">
        <v>8130.8700000000008</v>
      </c>
      <c r="AB82" s="9">
        <v>0</v>
      </c>
      <c r="AC82" s="26">
        <v>44691</v>
      </c>
      <c r="AG82" s="16" t="s">
        <v>125</v>
      </c>
      <c r="AH82" s="22">
        <v>44742</v>
      </c>
      <c r="AI82" s="3">
        <v>44771</v>
      </c>
    </row>
    <row r="83" spans="1:35" x14ac:dyDescent="0.25">
      <c r="A83">
        <v>2022</v>
      </c>
      <c r="B83" s="3">
        <v>44652</v>
      </c>
      <c r="C83" s="3">
        <v>44742</v>
      </c>
      <c r="D83" t="s">
        <v>91</v>
      </c>
      <c r="E83" s="16" t="s">
        <v>114</v>
      </c>
      <c r="F83" s="8" t="s">
        <v>182</v>
      </c>
      <c r="G83" s="8" t="s">
        <v>182</v>
      </c>
      <c r="H83" s="15" t="s">
        <v>125</v>
      </c>
      <c r="I83" s="5" t="s">
        <v>183</v>
      </c>
      <c r="J83" t="s">
        <v>184</v>
      </c>
      <c r="K83" t="s">
        <v>185</v>
      </c>
      <c r="L83" t="s">
        <v>101</v>
      </c>
      <c r="M83" s="14" t="s">
        <v>332</v>
      </c>
      <c r="N83" s="16" t="s">
        <v>103</v>
      </c>
      <c r="O83" s="5">
        <v>1</v>
      </c>
      <c r="P83" s="9">
        <v>1300</v>
      </c>
      <c r="Q83" s="16" t="s">
        <v>121</v>
      </c>
      <c r="R83" s="16" t="s">
        <v>122</v>
      </c>
      <c r="S83" t="s">
        <v>123</v>
      </c>
      <c r="T83" s="16" t="s">
        <v>121</v>
      </c>
      <c r="U83" s="16" t="s">
        <v>122</v>
      </c>
      <c r="V83" t="s">
        <v>333</v>
      </c>
      <c r="W83" s="14" t="s">
        <v>332</v>
      </c>
      <c r="X83" s="7">
        <v>44692</v>
      </c>
      <c r="Y83" s="7">
        <v>44692</v>
      </c>
      <c r="Z83">
        <v>76</v>
      </c>
      <c r="AA83" s="9">
        <v>1300</v>
      </c>
      <c r="AB83" s="9">
        <v>0</v>
      </c>
      <c r="AC83" s="26">
        <v>44693</v>
      </c>
      <c r="AG83" s="16" t="s">
        <v>125</v>
      </c>
      <c r="AH83" s="22">
        <v>44742</v>
      </c>
      <c r="AI83" s="3">
        <v>44771</v>
      </c>
    </row>
    <row r="84" spans="1:35" x14ac:dyDescent="0.25">
      <c r="A84">
        <v>2022</v>
      </c>
      <c r="B84" s="3">
        <v>44652</v>
      </c>
      <c r="C84" s="3">
        <v>44742</v>
      </c>
      <c r="D84" t="s">
        <v>91</v>
      </c>
      <c r="E84" s="16" t="s">
        <v>114</v>
      </c>
      <c r="F84" s="8" t="s">
        <v>166</v>
      </c>
      <c r="G84" s="8" t="s">
        <v>166</v>
      </c>
      <c r="H84" s="15" t="s">
        <v>133</v>
      </c>
      <c r="I84" t="s">
        <v>167</v>
      </c>
      <c r="J84" t="s">
        <v>168</v>
      </c>
      <c r="K84" t="s">
        <v>169</v>
      </c>
      <c r="L84" t="s">
        <v>101</v>
      </c>
      <c r="M84" s="14" t="s">
        <v>334</v>
      </c>
      <c r="N84" s="16" t="s">
        <v>103</v>
      </c>
      <c r="O84" s="5">
        <v>1</v>
      </c>
      <c r="P84" s="9">
        <v>641</v>
      </c>
      <c r="Q84" s="16" t="s">
        <v>121</v>
      </c>
      <c r="R84" s="16" t="s">
        <v>122</v>
      </c>
      <c r="S84" t="s">
        <v>171</v>
      </c>
      <c r="T84" s="16" t="s">
        <v>121</v>
      </c>
      <c r="U84" s="16" t="s">
        <v>122</v>
      </c>
      <c r="V84" t="s">
        <v>172</v>
      </c>
      <c r="W84" s="14" t="s">
        <v>334</v>
      </c>
      <c r="X84" s="7">
        <v>44687</v>
      </c>
      <c r="Y84" s="7">
        <v>44687</v>
      </c>
      <c r="Z84">
        <v>77</v>
      </c>
      <c r="AA84" s="9">
        <v>641</v>
      </c>
      <c r="AB84" s="9">
        <v>0</v>
      </c>
      <c r="AC84" s="26">
        <v>44692</v>
      </c>
      <c r="AG84" s="16" t="s">
        <v>125</v>
      </c>
      <c r="AH84" s="22">
        <v>44742</v>
      </c>
      <c r="AI84" s="3">
        <v>44771</v>
      </c>
    </row>
    <row r="85" spans="1:35" x14ac:dyDescent="0.25">
      <c r="A85">
        <v>2022</v>
      </c>
      <c r="B85" s="3">
        <v>44652</v>
      </c>
      <c r="C85" s="3">
        <v>44742</v>
      </c>
      <c r="D85" t="s">
        <v>91</v>
      </c>
      <c r="E85" s="16" t="s">
        <v>114</v>
      </c>
      <c r="F85" t="s">
        <v>115</v>
      </c>
      <c r="H85" s="15" t="s">
        <v>116</v>
      </c>
      <c r="I85" t="s">
        <v>335</v>
      </c>
      <c r="J85" t="s">
        <v>336</v>
      </c>
      <c r="K85" t="s">
        <v>337</v>
      </c>
      <c r="L85" t="s">
        <v>101</v>
      </c>
      <c r="M85" s="14" t="s">
        <v>338</v>
      </c>
      <c r="N85" s="16" t="s">
        <v>103</v>
      </c>
      <c r="O85" s="5">
        <v>1</v>
      </c>
      <c r="P85" s="9">
        <v>255</v>
      </c>
      <c r="Q85" s="16" t="s">
        <v>121</v>
      </c>
      <c r="R85" s="16" t="s">
        <v>122</v>
      </c>
      <c r="S85" t="s">
        <v>123</v>
      </c>
      <c r="T85" s="16" t="s">
        <v>121</v>
      </c>
      <c r="U85" s="16" t="s">
        <v>122</v>
      </c>
      <c r="V85" t="s">
        <v>131</v>
      </c>
      <c r="W85" s="14" t="s">
        <v>338</v>
      </c>
      <c r="X85" s="7">
        <v>44690</v>
      </c>
      <c r="Y85" s="7">
        <v>44690</v>
      </c>
      <c r="Z85">
        <v>78</v>
      </c>
      <c r="AA85" s="9">
        <v>255</v>
      </c>
      <c r="AB85" s="9">
        <v>0</v>
      </c>
      <c r="AC85" s="26">
        <v>44693</v>
      </c>
      <c r="AG85" s="16" t="s">
        <v>125</v>
      </c>
      <c r="AH85" s="22">
        <v>44742</v>
      </c>
      <c r="AI85" s="3">
        <v>44771</v>
      </c>
    </row>
    <row r="86" spans="1:35" x14ac:dyDescent="0.25">
      <c r="A86">
        <v>2022</v>
      </c>
      <c r="B86" s="3">
        <v>44652</v>
      </c>
      <c r="C86" s="3">
        <v>44742</v>
      </c>
      <c r="D86" t="s">
        <v>91</v>
      </c>
      <c r="E86" s="16" t="s">
        <v>114</v>
      </c>
      <c r="F86" s="8" t="s">
        <v>147</v>
      </c>
      <c r="G86" s="8" t="s">
        <v>147</v>
      </c>
      <c r="H86" s="15" t="s">
        <v>116</v>
      </c>
      <c r="I86" t="s">
        <v>148</v>
      </c>
      <c r="J86" t="s">
        <v>149</v>
      </c>
      <c r="K86" t="s">
        <v>150</v>
      </c>
      <c r="L86" t="s">
        <v>101</v>
      </c>
      <c r="M86" s="14" t="s">
        <v>339</v>
      </c>
      <c r="N86" s="16" t="s">
        <v>103</v>
      </c>
      <c r="O86" s="5">
        <v>1</v>
      </c>
      <c r="P86" s="9">
        <v>691</v>
      </c>
      <c r="Q86" s="16" t="s">
        <v>121</v>
      </c>
      <c r="R86" s="16" t="s">
        <v>122</v>
      </c>
      <c r="S86" t="s">
        <v>123</v>
      </c>
      <c r="T86" s="16" t="s">
        <v>121</v>
      </c>
      <c r="U86" s="16" t="s">
        <v>122</v>
      </c>
      <c r="V86" t="s">
        <v>144</v>
      </c>
      <c r="W86" s="14" t="s">
        <v>339</v>
      </c>
      <c r="X86" s="7">
        <v>44693</v>
      </c>
      <c r="Y86" s="7">
        <v>44693</v>
      </c>
      <c r="Z86">
        <v>79</v>
      </c>
      <c r="AA86" s="9">
        <v>691</v>
      </c>
      <c r="AB86" s="9">
        <v>109</v>
      </c>
      <c r="AC86" s="26">
        <v>44693</v>
      </c>
      <c r="AG86" s="16" t="s">
        <v>125</v>
      </c>
      <c r="AH86" s="22">
        <v>44742</v>
      </c>
      <c r="AI86" s="3">
        <v>44771</v>
      </c>
    </row>
    <row r="87" spans="1:35" x14ac:dyDescent="0.25">
      <c r="A87">
        <v>2022</v>
      </c>
      <c r="B87" s="3">
        <v>44652</v>
      </c>
      <c r="C87" s="3">
        <v>44742</v>
      </c>
      <c r="D87" t="s">
        <v>91</v>
      </c>
      <c r="E87" s="16" t="s">
        <v>114</v>
      </c>
      <c r="F87" t="s">
        <v>287</v>
      </c>
      <c r="G87" t="s">
        <v>287</v>
      </c>
      <c r="H87" s="15" t="s">
        <v>116</v>
      </c>
      <c r="I87" t="s">
        <v>288</v>
      </c>
      <c r="J87" t="s">
        <v>289</v>
      </c>
      <c r="K87" t="s">
        <v>290</v>
      </c>
      <c r="L87" t="s">
        <v>101</v>
      </c>
      <c r="M87" s="14" t="s">
        <v>340</v>
      </c>
      <c r="N87" s="16" t="s">
        <v>103</v>
      </c>
      <c r="O87" s="5">
        <v>1</v>
      </c>
      <c r="P87" s="9">
        <v>680</v>
      </c>
      <c r="Q87" s="16" t="s">
        <v>121</v>
      </c>
      <c r="R87" s="16" t="s">
        <v>122</v>
      </c>
      <c r="S87" t="s">
        <v>123</v>
      </c>
      <c r="T87" s="16" t="s">
        <v>121</v>
      </c>
      <c r="U87" s="16" t="s">
        <v>122</v>
      </c>
      <c r="V87" t="s">
        <v>165</v>
      </c>
      <c r="W87" s="14" t="s">
        <v>340</v>
      </c>
      <c r="X87" s="7">
        <v>44694</v>
      </c>
      <c r="Y87" s="7">
        <v>44694</v>
      </c>
      <c r="Z87">
        <v>80</v>
      </c>
      <c r="AA87" s="9">
        <v>680</v>
      </c>
      <c r="AB87" s="27">
        <v>0</v>
      </c>
      <c r="AC87" s="26">
        <v>44701</v>
      </c>
      <c r="AG87" s="16" t="s">
        <v>125</v>
      </c>
      <c r="AH87" s="22">
        <v>44742</v>
      </c>
      <c r="AI87" s="3">
        <v>44771</v>
      </c>
    </row>
    <row r="88" spans="1:35" x14ac:dyDescent="0.25">
      <c r="A88">
        <v>2022</v>
      </c>
      <c r="B88" s="3">
        <v>44652</v>
      </c>
      <c r="C88" s="3">
        <v>44742</v>
      </c>
      <c r="D88" t="s">
        <v>91</v>
      </c>
      <c r="E88" s="16" t="s">
        <v>114</v>
      </c>
      <c r="F88" s="16" t="s">
        <v>306</v>
      </c>
      <c r="G88" s="16" t="s">
        <v>306</v>
      </c>
      <c r="H88" s="15" t="s">
        <v>125</v>
      </c>
      <c r="I88" t="s">
        <v>307</v>
      </c>
      <c r="J88" t="s">
        <v>308</v>
      </c>
      <c r="K88" t="s">
        <v>309</v>
      </c>
      <c r="L88" t="s">
        <v>101</v>
      </c>
      <c r="M88" s="14" t="s">
        <v>341</v>
      </c>
      <c r="N88" s="16" t="s">
        <v>103</v>
      </c>
      <c r="O88" s="5">
        <v>1</v>
      </c>
      <c r="P88" s="9">
        <v>800</v>
      </c>
      <c r="Q88" s="16" t="s">
        <v>121</v>
      </c>
      <c r="R88" s="16" t="s">
        <v>122</v>
      </c>
      <c r="S88" t="s">
        <v>298</v>
      </c>
      <c r="T88" s="16" t="s">
        <v>121</v>
      </c>
      <c r="U88" s="16" t="s">
        <v>122</v>
      </c>
      <c r="V88" t="s">
        <v>144</v>
      </c>
      <c r="W88" s="14" t="s">
        <v>341</v>
      </c>
      <c r="X88" s="7">
        <v>44694</v>
      </c>
      <c r="Y88" s="7">
        <v>44694</v>
      </c>
      <c r="Z88">
        <v>81</v>
      </c>
      <c r="AA88" s="9">
        <v>800</v>
      </c>
      <c r="AB88" s="27">
        <v>0</v>
      </c>
      <c r="AC88" s="26">
        <v>44701</v>
      </c>
      <c r="AG88" s="16" t="s">
        <v>125</v>
      </c>
      <c r="AH88" s="22">
        <v>44742</v>
      </c>
      <c r="AI88" s="3">
        <v>44771</v>
      </c>
    </row>
    <row r="89" spans="1:35" x14ac:dyDescent="0.25">
      <c r="A89">
        <v>2022</v>
      </c>
      <c r="B89" s="3">
        <v>44652</v>
      </c>
      <c r="C89" s="3">
        <v>44742</v>
      </c>
      <c r="D89" t="s">
        <v>91</v>
      </c>
      <c r="E89" s="16" t="s">
        <v>114</v>
      </c>
      <c r="F89" t="s">
        <v>157</v>
      </c>
      <c r="G89" t="s">
        <v>157</v>
      </c>
      <c r="H89" s="15" t="s">
        <v>116</v>
      </c>
      <c r="I89" t="s">
        <v>278</v>
      </c>
      <c r="J89" t="s">
        <v>279</v>
      </c>
      <c r="K89" t="s">
        <v>160</v>
      </c>
      <c r="L89" t="s">
        <v>101</v>
      </c>
      <c r="M89" s="14" t="s">
        <v>342</v>
      </c>
      <c r="N89" s="16" t="s">
        <v>103</v>
      </c>
      <c r="O89" s="5">
        <v>1</v>
      </c>
      <c r="P89" s="9">
        <v>658</v>
      </c>
      <c r="Q89" s="16" t="s">
        <v>121</v>
      </c>
      <c r="R89" s="16" t="s">
        <v>122</v>
      </c>
      <c r="S89" t="s">
        <v>314</v>
      </c>
      <c r="T89" s="16" t="s">
        <v>121</v>
      </c>
      <c r="U89" s="16" t="s">
        <v>122</v>
      </c>
      <c r="V89" t="s">
        <v>343</v>
      </c>
      <c r="W89" s="14" t="s">
        <v>342</v>
      </c>
      <c r="X89" s="7">
        <v>44690</v>
      </c>
      <c r="Y89" s="7">
        <v>44690</v>
      </c>
      <c r="Z89">
        <v>82</v>
      </c>
      <c r="AA89" s="9">
        <v>658</v>
      </c>
      <c r="AB89" s="27">
        <v>0</v>
      </c>
      <c r="AC89" s="26">
        <v>44694</v>
      </c>
      <c r="AG89" s="16" t="s">
        <v>125</v>
      </c>
      <c r="AH89" s="22">
        <v>44742</v>
      </c>
      <c r="AI89" s="3">
        <v>44771</v>
      </c>
    </row>
    <row r="90" spans="1:35" x14ac:dyDescent="0.25">
      <c r="A90">
        <v>2022</v>
      </c>
      <c r="B90" s="3">
        <v>44652</v>
      </c>
      <c r="C90" s="3">
        <v>44742</v>
      </c>
      <c r="D90" t="s">
        <v>91</v>
      </c>
      <c r="E90" s="16" t="s">
        <v>114</v>
      </c>
      <c r="F90" s="16" t="s">
        <v>306</v>
      </c>
      <c r="G90" s="16" t="s">
        <v>306</v>
      </c>
      <c r="H90" s="15" t="s">
        <v>125</v>
      </c>
      <c r="I90" t="s">
        <v>307</v>
      </c>
      <c r="J90" t="s">
        <v>308</v>
      </c>
      <c r="K90" t="s">
        <v>309</v>
      </c>
      <c r="L90" t="s">
        <v>101</v>
      </c>
      <c r="M90" s="14" t="s">
        <v>344</v>
      </c>
      <c r="N90" s="16" t="s">
        <v>103</v>
      </c>
      <c r="O90" s="5">
        <v>1</v>
      </c>
      <c r="P90" s="9">
        <v>800</v>
      </c>
      <c r="Q90" s="16" t="s">
        <v>121</v>
      </c>
      <c r="R90" s="16" t="s">
        <v>122</v>
      </c>
      <c r="S90" t="s">
        <v>123</v>
      </c>
      <c r="T90" s="16" t="s">
        <v>121</v>
      </c>
      <c r="U90" s="16" t="s">
        <v>122</v>
      </c>
      <c r="V90" t="s">
        <v>144</v>
      </c>
      <c r="W90" s="14" t="s">
        <v>344</v>
      </c>
      <c r="X90" s="7">
        <v>44687</v>
      </c>
      <c r="Y90" s="7">
        <v>44687</v>
      </c>
      <c r="Z90">
        <v>83</v>
      </c>
      <c r="AA90" s="9">
        <v>800</v>
      </c>
      <c r="AB90" s="27">
        <v>0</v>
      </c>
      <c r="AC90" s="26">
        <v>44694</v>
      </c>
      <c r="AG90" s="16" t="s">
        <v>125</v>
      </c>
      <c r="AH90" s="22">
        <v>44742</v>
      </c>
      <c r="AI90" s="3">
        <v>44771</v>
      </c>
    </row>
    <row r="91" spans="1:35" x14ac:dyDescent="0.25">
      <c r="A91">
        <v>2022</v>
      </c>
      <c r="B91" s="3">
        <v>44652</v>
      </c>
      <c r="C91" s="3">
        <v>44742</v>
      </c>
      <c r="D91" t="s">
        <v>91</v>
      </c>
      <c r="E91" s="16" t="s">
        <v>114</v>
      </c>
      <c r="F91" t="s">
        <v>132</v>
      </c>
      <c r="G91" t="s">
        <v>132</v>
      </c>
      <c r="H91" s="15" t="s">
        <v>133</v>
      </c>
      <c r="I91" s="5" t="s">
        <v>134</v>
      </c>
      <c r="J91" t="s">
        <v>135</v>
      </c>
      <c r="K91" t="s">
        <v>136</v>
      </c>
      <c r="L91" t="s">
        <v>101</v>
      </c>
      <c r="M91" s="4" t="s">
        <v>345</v>
      </c>
      <c r="N91" s="16" t="s">
        <v>103</v>
      </c>
      <c r="O91" s="5">
        <v>1</v>
      </c>
      <c r="P91" s="9">
        <v>818</v>
      </c>
      <c r="Q91" s="16" t="s">
        <v>121</v>
      </c>
      <c r="R91" s="16" t="s">
        <v>122</v>
      </c>
      <c r="S91" t="s">
        <v>123</v>
      </c>
      <c r="T91" s="16" t="s">
        <v>121</v>
      </c>
      <c r="U91" s="16" t="s">
        <v>122</v>
      </c>
      <c r="V91" t="s">
        <v>144</v>
      </c>
      <c r="W91" s="4" t="s">
        <v>345</v>
      </c>
      <c r="X91" s="7">
        <v>44685</v>
      </c>
      <c r="Y91" s="7">
        <v>44685</v>
      </c>
      <c r="Z91">
        <v>84</v>
      </c>
      <c r="AA91" s="9">
        <v>818</v>
      </c>
      <c r="AB91" s="27">
        <v>0</v>
      </c>
      <c r="AC91" s="26">
        <v>44694</v>
      </c>
      <c r="AG91" s="16" t="s">
        <v>125</v>
      </c>
      <c r="AH91" s="22">
        <v>44742</v>
      </c>
      <c r="AI91" s="3">
        <v>44771</v>
      </c>
    </row>
    <row r="92" spans="1:35" x14ac:dyDescent="0.25">
      <c r="A92">
        <v>2022</v>
      </c>
      <c r="B92" s="3">
        <v>44652</v>
      </c>
      <c r="C92" s="3">
        <v>44742</v>
      </c>
      <c r="D92" t="s">
        <v>91</v>
      </c>
      <c r="E92" s="16" t="s">
        <v>114</v>
      </c>
      <c r="F92" t="s">
        <v>132</v>
      </c>
      <c r="G92" t="s">
        <v>132</v>
      </c>
      <c r="H92" s="15" t="s">
        <v>133</v>
      </c>
      <c r="I92" s="5" t="s">
        <v>134</v>
      </c>
      <c r="J92" t="s">
        <v>135</v>
      </c>
      <c r="K92" t="s">
        <v>136</v>
      </c>
      <c r="L92" t="s">
        <v>101</v>
      </c>
      <c r="M92" s="14" t="s">
        <v>346</v>
      </c>
      <c r="N92" s="16" t="s">
        <v>103</v>
      </c>
      <c r="O92" s="5">
        <v>1</v>
      </c>
      <c r="P92" s="9">
        <v>660</v>
      </c>
      <c r="Q92" s="16" t="s">
        <v>121</v>
      </c>
      <c r="R92" s="16" t="s">
        <v>122</v>
      </c>
      <c r="S92" t="s">
        <v>123</v>
      </c>
      <c r="T92" s="16" t="s">
        <v>121</v>
      </c>
      <c r="U92" s="16" t="s">
        <v>122</v>
      </c>
      <c r="V92" t="s">
        <v>347</v>
      </c>
      <c r="W92" s="14" t="s">
        <v>346</v>
      </c>
      <c r="X92" s="7">
        <v>44659</v>
      </c>
      <c r="Y92" s="7">
        <v>44659</v>
      </c>
      <c r="Z92">
        <v>85</v>
      </c>
      <c r="AA92" s="9">
        <v>660</v>
      </c>
      <c r="AB92" s="27">
        <v>0</v>
      </c>
      <c r="AC92" s="26">
        <v>44694</v>
      </c>
      <c r="AG92" s="16" t="s">
        <v>125</v>
      </c>
      <c r="AH92" s="22">
        <v>44742</v>
      </c>
      <c r="AI92" s="3">
        <v>44771</v>
      </c>
    </row>
    <row r="93" spans="1:35" x14ac:dyDescent="0.25">
      <c r="A93">
        <v>2022</v>
      </c>
      <c r="B93" s="3">
        <v>44652</v>
      </c>
      <c r="C93" s="3">
        <v>44742</v>
      </c>
      <c r="D93" t="s">
        <v>91</v>
      </c>
      <c r="E93" s="16" t="s">
        <v>114</v>
      </c>
      <c r="F93" s="8" t="s">
        <v>201</v>
      </c>
      <c r="G93" s="8" t="s">
        <v>201</v>
      </c>
      <c r="H93" s="15" t="s">
        <v>133</v>
      </c>
      <c r="I93" t="s">
        <v>202</v>
      </c>
      <c r="J93" t="s">
        <v>203</v>
      </c>
      <c r="K93" t="s">
        <v>204</v>
      </c>
      <c r="L93" t="s">
        <v>101</v>
      </c>
      <c r="M93" s="4" t="s">
        <v>348</v>
      </c>
      <c r="N93" s="16" t="s">
        <v>103</v>
      </c>
      <c r="O93" s="5">
        <v>1</v>
      </c>
      <c r="P93" s="9">
        <v>1411</v>
      </c>
      <c r="Q93" s="16" t="s">
        <v>121</v>
      </c>
      <c r="R93" s="16" t="s">
        <v>122</v>
      </c>
      <c r="S93" t="s">
        <v>171</v>
      </c>
      <c r="T93" s="16" t="s">
        <v>121</v>
      </c>
      <c r="U93" s="16" t="s">
        <v>122</v>
      </c>
      <c r="V93" t="s">
        <v>349</v>
      </c>
      <c r="W93" s="4" t="s">
        <v>348</v>
      </c>
      <c r="X93" s="7">
        <v>44683</v>
      </c>
      <c r="Y93" s="7">
        <v>44684</v>
      </c>
      <c r="Z93">
        <v>86</v>
      </c>
      <c r="AA93" s="9">
        <v>1411</v>
      </c>
      <c r="AB93" s="27">
        <v>0</v>
      </c>
      <c r="AC93" s="26">
        <v>44694</v>
      </c>
      <c r="AG93" s="16" t="s">
        <v>125</v>
      </c>
      <c r="AH93" s="22">
        <v>44742</v>
      </c>
      <c r="AI93" s="3">
        <v>44771</v>
      </c>
    </row>
    <row r="94" spans="1:35" x14ac:dyDescent="0.25">
      <c r="A94">
        <v>2022</v>
      </c>
      <c r="B94" s="3">
        <v>44652</v>
      </c>
      <c r="C94" s="3">
        <v>44742</v>
      </c>
      <c r="D94" t="s">
        <v>91</v>
      </c>
      <c r="E94" s="16" t="s">
        <v>114</v>
      </c>
      <c r="F94" s="8" t="s">
        <v>201</v>
      </c>
      <c r="G94" s="8" t="s">
        <v>201</v>
      </c>
      <c r="H94" s="15" t="s">
        <v>133</v>
      </c>
      <c r="I94" t="s">
        <v>202</v>
      </c>
      <c r="J94" t="s">
        <v>203</v>
      </c>
      <c r="K94" t="s">
        <v>204</v>
      </c>
      <c r="L94" t="s">
        <v>101</v>
      </c>
      <c r="M94" s="4" t="s">
        <v>350</v>
      </c>
      <c r="N94" s="16" t="s">
        <v>103</v>
      </c>
      <c r="O94" s="5">
        <v>1</v>
      </c>
      <c r="P94" s="9">
        <v>670</v>
      </c>
      <c r="Q94" s="16" t="s">
        <v>121</v>
      </c>
      <c r="R94" s="16" t="s">
        <v>122</v>
      </c>
      <c r="S94" t="s">
        <v>191</v>
      </c>
      <c r="T94" s="16" t="s">
        <v>121</v>
      </c>
      <c r="U94" s="16" t="s">
        <v>122</v>
      </c>
      <c r="V94" t="s">
        <v>144</v>
      </c>
      <c r="W94" s="4" t="s">
        <v>350</v>
      </c>
      <c r="X94" s="7">
        <v>44685</v>
      </c>
      <c r="Y94" s="7">
        <v>44686</v>
      </c>
      <c r="Z94">
        <v>87</v>
      </c>
      <c r="AA94" s="9">
        <v>670</v>
      </c>
      <c r="AB94" s="27">
        <v>0</v>
      </c>
      <c r="AC94" s="26">
        <v>44694</v>
      </c>
      <c r="AG94" s="16" t="s">
        <v>125</v>
      </c>
      <c r="AH94" s="22">
        <v>44742</v>
      </c>
      <c r="AI94" s="3">
        <v>44771</v>
      </c>
    </row>
    <row r="95" spans="1:35" x14ac:dyDescent="0.25">
      <c r="A95">
        <v>2022</v>
      </c>
      <c r="B95" s="3">
        <v>44652</v>
      </c>
      <c r="C95" s="3">
        <v>44742</v>
      </c>
      <c r="D95" t="s">
        <v>91</v>
      </c>
      <c r="E95" s="16" t="s">
        <v>114</v>
      </c>
      <c r="F95" s="8" t="s">
        <v>201</v>
      </c>
      <c r="G95" s="8" t="s">
        <v>201</v>
      </c>
      <c r="H95" s="15" t="s">
        <v>133</v>
      </c>
      <c r="I95" t="s">
        <v>202</v>
      </c>
      <c r="J95" t="s">
        <v>203</v>
      </c>
      <c r="K95" t="s">
        <v>204</v>
      </c>
      <c r="L95" t="s">
        <v>101</v>
      </c>
      <c r="M95" t="s">
        <v>351</v>
      </c>
      <c r="N95" s="16" t="s">
        <v>103</v>
      </c>
      <c r="O95" s="5">
        <v>1</v>
      </c>
      <c r="P95" s="6">
        <v>1602</v>
      </c>
      <c r="Q95" s="16" t="s">
        <v>121</v>
      </c>
      <c r="R95" s="16" t="s">
        <v>122</v>
      </c>
      <c r="S95" t="s">
        <v>191</v>
      </c>
      <c r="T95" s="16" t="s">
        <v>121</v>
      </c>
      <c r="U95" s="16" t="s">
        <v>122</v>
      </c>
      <c r="V95" t="s">
        <v>352</v>
      </c>
      <c r="W95" t="s">
        <v>351</v>
      </c>
      <c r="X95" s="7">
        <v>44687</v>
      </c>
      <c r="Y95" s="7">
        <v>44688</v>
      </c>
      <c r="Z95">
        <v>88</v>
      </c>
      <c r="AA95" s="6">
        <v>1602</v>
      </c>
      <c r="AB95" s="27">
        <v>0</v>
      </c>
      <c r="AC95" s="26">
        <v>44694</v>
      </c>
      <c r="AG95" s="16" t="s">
        <v>125</v>
      </c>
      <c r="AH95" s="22">
        <v>44742</v>
      </c>
      <c r="AI95" s="3">
        <v>44771</v>
      </c>
    </row>
    <row r="96" spans="1:35" x14ac:dyDescent="0.25">
      <c r="A96">
        <v>2022</v>
      </c>
      <c r="B96" s="3">
        <v>44652</v>
      </c>
      <c r="C96" s="3">
        <v>44742</v>
      </c>
      <c r="D96" t="s">
        <v>91</v>
      </c>
      <c r="E96" s="16" t="s">
        <v>114</v>
      </c>
      <c r="F96" s="8" t="s">
        <v>182</v>
      </c>
      <c r="G96" s="8" t="s">
        <v>182</v>
      </c>
      <c r="H96" s="15" t="s">
        <v>125</v>
      </c>
      <c r="I96" s="5" t="s">
        <v>183</v>
      </c>
      <c r="J96" t="s">
        <v>184</v>
      </c>
      <c r="K96" t="s">
        <v>185</v>
      </c>
      <c r="L96" t="s">
        <v>101</v>
      </c>
      <c r="M96" s="4" t="s">
        <v>353</v>
      </c>
      <c r="N96" s="16" t="s">
        <v>103</v>
      </c>
      <c r="O96" s="5">
        <v>1</v>
      </c>
      <c r="P96" s="9">
        <v>1000</v>
      </c>
      <c r="Q96" s="16" t="s">
        <v>121</v>
      </c>
      <c r="R96" s="16" t="s">
        <v>122</v>
      </c>
      <c r="S96" t="s">
        <v>123</v>
      </c>
      <c r="T96" s="16" t="s">
        <v>121</v>
      </c>
      <c r="U96" s="16" t="s">
        <v>122</v>
      </c>
      <c r="V96" t="s">
        <v>146</v>
      </c>
      <c r="W96" s="4" t="s">
        <v>353</v>
      </c>
      <c r="X96" s="7">
        <v>44698</v>
      </c>
      <c r="Y96" s="7">
        <v>44698</v>
      </c>
      <c r="Z96">
        <v>89</v>
      </c>
      <c r="AA96" s="9">
        <v>1000</v>
      </c>
      <c r="AB96" s="27">
        <v>0</v>
      </c>
      <c r="AC96" s="26">
        <v>44707</v>
      </c>
      <c r="AG96" s="16" t="s">
        <v>125</v>
      </c>
      <c r="AH96" s="22">
        <v>44742</v>
      </c>
      <c r="AI96" s="3">
        <v>44771</v>
      </c>
    </row>
    <row r="97" spans="1:35" x14ac:dyDescent="0.25">
      <c r="A97">
        <v>2022</v>
      </c>
      <c r="B97" s="3">
        <v>44652</v>
      </c>
      <c r="C97" s="3">
        <v>44742</v>
      </c>
      <c r="D97" t="s">
        <v>91</v>
      </c>
      <c r="E97" s="16" t="s">
        <v>114</v>
      </c>
      <c r="F97" s="8" t="s">
        <v>147</v>
      </c>
      <c r="G97" s="8" t="s">
        <v>147</v>
      </c>
      <c r="H97" s="15" t="s">
        <v>116</v>
      </c>
      <c r="I97" t="s">
        <v>148</v>
      </c>
      <c r="J97" t="s">
        <v>149</v>
      </c>
      <c r="K97" t="s">
        <v>150</v>
      </c>
      <c r="L97" t="s">
        <v>101</v>
      </c>
      <c r="M97" s="4" t="s">
        <v>354</v>
      </c>
      <c r="N97" s="16" t="s">
        <v>103</v>
      </c>
      <c r="O97" s="5">
        <v>1</v>
      </c>
      <c r="P97" s="9">
        <v>200</v>
      </c>
      <c r="Q97" s="16" t="s">
        <v>121</v>
      </c>
      <c r="R97" s="16" t="s">
        <v>122</v>
      </c>
      <c r="S97" t="s">
        <v>123</v>
      </c>
      <c r="T97" s="16" t="s">
        <v>121</v>
      </c>
      <c r="U97" s="16" t="s">
        <v>122</v>
      </c>
      <c r="V97" t="s">
        <v>355</v>
      </c>
      <c r="W97" s="4" t="s">
        <v>354</v>
      </c>
      <c r="X97" s="7">
        <v>44699</v>
      </c>
      <c r="Y97" s="7">
        <v>44699</v>
      </c>
      <c r="Z97">
        <v>90</v>
      </c>
      <c r="AA97" s="9">
        <v>200</v>
      </c>
      <c r="AB97" s="27">
        <v>0</v>
      </c>
      <c r="AC97" s="26">
        <v>44705</v>
      </c>
      <c r="AG97" s="16" t="s">
        <v>125</v>
      </c>
      <c r="AH97" s="22">
        <v>44742</v>
      </c>
      <c r="AI97" s="3">
        <v>44771</v>
      </c>
    </row>
    <row r="98" spans="1:35" x14ac:dyDescent="0.25">
      <c r="A98">
        <v>2022</v>
      </c>
      <c r="B98" s="3">
        <v>44652</v>
      </c>
      <c r="C98" s="3">
        <v>44742</v>
      </c>
      <c r="D98" t="s">
        <v>91</v>
      </c>
      <c r="E98" s="16" t="s">
        <v>114</v>
      </c>
      <c r="F98" s="8" t="s">
        <v>147</v>
      </c>
      <c r="G98" s="8" t="s">
        <v>147</v>
      </c>
      <c r="H98" s="15" t="s">
        <v>116</v>
      </c>
      <c r="I98" t="s">
        <v>148</v>
      </c>
      <c r="J98" t="s">
        <v>149</v>
      </c>
      <c r="K98" t="s">
        <v>150</v>
      </c>
      <c r="L98" t="s">
        <v>101</v>
      </c>
      <c r="M98" s="4" t="s">
        <v>356</v>
      </c>
      <c r="N98" s="16" t="s">
        <v>103</v>
      </c>
      <c r="O98" s="5">
        <v>1</v>
      </c>
      <c r="P98" s="9">
        <v>490</v>
      </c>
      <c r="Q98" s="16" t="s">
        <v>121</v>
      </c>
      <c r="R98" s="16" t="s">
        <v>122</v>
      </c>
      <c r="S98" t="s">
        <v>123</v>
      </c>
      <c r="T98" s="16" t="s">
        <v>121</v>
      </c>
      <c r="U98" s="16" t="s">
        <v>122</v>
      </c>
      <c r="V98" t="s">
        <v>355</v>
      </c>
      <c r="W98" s="4" t="s">
        <v>356</v>
      </c>
      <c r="X98" s="7">
        <v>44701</v>
      </c>
      <c r="Y98" s="7">
        <v>44701</v>
      </c>
      <c r="Z98">
        <v>91</v>
      </c>
      <c r="AA98" s="9">
        <v>490</v>
      </c>
      <c r="AB98" s="27">
        <v>10</v>
      </c>
      <c r="AC98" s="26">
        <v>44705</v>
      </c>
      <c r="AG98" s="16" t="s">
        <v>125</v>
      </c>
      <c r="AH98" s="22">
        <v>44742</v>
      </c>
      <c r="AI98" s="3">
        <v>44771</v>
      </c>
    </row>
    <row r="99" spans="1:35" x14ac:dyDescent="0.25">
      <c r="A99">
        <v>2022</v>
      </c>
      <c r="B99" s="3">
        <v>44652</v>
      </c>
      <c r="C99" s="3">
        <v>44742</v>
      </c>
      <c r="D99" t="s">
        <v>91</v>
      </c>
      <c r="E99" s="16" t="s">
        <v>114</v>
      </c>
      <c r="F99" s="8" t="s">
        <v>147</v>
      </c>
      <c r="G99" s="8" t="s">
        <v>147</v>
      </c>
      <c r="H99" s="15" t="s">
        <v>116</v>
      </c>
      <c r="I99" t="s">
        <v>148</v>
      </c>
      <c r="J99" t="s">
        <v>149</v>
      </c>
      <c r="K99" t="s">
        <v>150</v>
      </c>
      <c r="L99" t="s">
        <v>101</v>
      </c>
      <c r="M99" s="4" t="s">
        <v>357</v>
      </c>
      <c r="N99" s="16" t="s">
        <v>103</v>
      </c>
      <c r="O99" s="5">
        <v>1</v>
      </c>
      <c r="P99" s="9">
        <v>1000</v>
      </c>
      <c r="Q99" s="16" t="s">
        <v>121</v>
      </c>
      <c r="R99" s="16" t="s">
        <v>122</v>
      </c>
      <c r="S99" t="s">
        <v>123</v>
      </c>
      <c r="T99" s="16" t="s">
        <v>121</v>
      </c>
      <c r="U99" s="16" t="s">
        <v>122</v>
      </c>
      <c r="V99" t="s">
        <v>358</v>
      </c>
      <c r="W99" s="4" t="s">
        <v>357</v>
      </c>
      <c r="X99" s="7">
        <v>44703</v>
      </c>
      <c r="Y99" s="7">
        <v>44703</v>
      </c>
      <c r="Z99">
        <v>92</v>
      </c>
      <c r="AA99" s="9">
        <v>1000</v>
      </c>
      <c r="AB99" s="27">
        <v>0</v>
      </c>
      <c r="AC99" s="26">
        <v>44705</v>
      </c>
      <c r="AG99" s="16" t="s">
        <v>125</v>
      </c>
      <c r="AH99" s="22">
        <v>44742</v>
      </c>
      <c r="AI99" s="3">
        <v>44771</v>
      </c>
    </row>
    <row r="100" spans="1:35" x14ac:dyDescent="0.25">
      <c r="A100">
        <v>2022</v>
      </c>
      <c r="B100" s="3">
        <v>44652</v>
      </c>
      <c r="C100" s="3">
        <v>44742</v>
      </c>
      <c r="D100" t="s">
        <v>91</v>
      </c>
      <c r="E100" s="16" t="s">
        <v>114</v>
      </c>
      <c r="F100" s="8" t="s">
        <v>126</v>
      </c>
      <c r="G100" s="8" t="s">
        <v>126</v>
      </c>
      <c r="H100" s="15" t="s">
        <v>133</v>
      </c>
      <c r="I100" t="s">
        <v>127</v>
      </c>
      <c r="J100" t="s">
        <v>128</v>
      </c>
      <c r="K100" t="s">
        <v>129</v>
      </c>
      <c r="L100" t="s">
        <v>101</v>
      </c>
      <c r="M100" s="4" t="s">
        <v>359</v>
      </c>
      <c r="N100" s="16" t="s">
        <v>103</v>
      </c>
      <c r="O100">
        <v>1</v>
      </c>
      <c r="P100" s="9">
        <v>300</v>
      </c>
      <c r="Q100" s="16" t="s">
        <v>121</v>
      </c>
      <c r="R100" s="16" t="s">
        <v>122</v>
      </c>
      <c r="S100" s="3" t="s">
        <v>123</v>
      </c>
      <c r="T100" s="16" t="s">
        <v>121</v>
      </c>
      <c r="U100" s="16" t="s">
        <v>122</v>
      </c>
      <c r="V100" s="3" t="s">
        <v>165</v>
      </c>
      <c r="W100" s="4" t="s">
        <v>359</v>
      </c>
      <c r="X100" s="7">
        <v>44694</v>
      </c>
      <c r="Y100" s="7">
        <v>44694</v>
      </c>
      <c r="Z100">
        <v>93</v>
      </c>
      <c r="AA100" s="9">
        <v>300</v>
      </c>
      <c r="AB100" s="27">
        <v>0</v>
      </c>
      <c r="AC100" s="26">
        <v>44705</v>
      </c>
      <c r="AG100" s="16" t="s">
        <v>125</v>
      </c>
      <c r="AH100" s="22">
        <v>44742</v>
      </c>
      <c r="AI100" s="3">
        <v>44771</v>
      </c>
    </row>
    <row r="101" spans="1:35" x14ac:dyDescent="0.25">
      <c r="A101">
        <v>2022</v>
      </c>
      <c r="B101" s="3">
        <v>44652</v>
      </c>
      <c r="C101" s="3">
        <v>44742</v>
      </c>
      <c r="D101" t="s">
        <v>91</v>
      </c>
      <c r="E101" s="16" t="s">
        <v>114</v>
      </c>
      <c r="F101" s="8" t="s">
        <v>126</v>
      </c>
      <c r="G101" s="8" t="s">
        <v>126</v>
      </c>
      <c r="H101" s="15" t="s">
        <v>133</v>
      </c>
      <c r="I101" t="s">
        <v>127</v>
      </c>
      <c r="J101" t="s">
        <v>128</v>
      </c>
      <c r="K101" t="s">
        <v>129</v>
      </c>
      <c r="L101" t="s">
        <v>101</v>
      </c>
      <c r="M101" s="4" t="s">
        <v>360</v>
      </c>
      <c r="N101" s="16" t="s">
        <v>103</v>
      </c>
      <c r="O101">
        <v>1</v>
      </c>
      <c r="P101" s="9">
        <v>260</v>
      </c>
      <c r="Q101" s="16" t="s">
        <v>121</v>
      </c>
      <c r="R101" s="16" t="s">
        <v>122</v>
      </c>
      <c r="S101" t="s">
        <v>123</v>
      </c>
      <c r="T101" s="16" t="s">
        <v>121</v>
      </c>
      <c r="U101" s="16" t="s">
        <v>122</v>
      </c>
      <c r="V101" t="s">
        <v>361</v>
      </c>
      <c r="W101" s="4" t="s">
        <v>360</v>
      </c>
      <c r="X101" s="7">
        <v>44690</v>
      </c>
      <c r="Y101" s="7">
        <v>44690</v>
      </c>
      <c r="Z101">
        <v>94</v>
      </c>
      <c r="AA101" s="9">
        <v>260</v>
      </c>
      <c r="AB101" s="27">
        <v>0</v>
      </c>
      <c r="AC101" s="26">
        <v>44705</v>
      </c>
      <c r="AG101" s="16" t="s">
        <v>125</v>
      </c>
      <c r="AH101" s="22">
        <v>44742</v>
      </c>
      <c r="AI101" s="3">
        <v>44771</v>
      </c>
    </row>
    <row r="102" spans="1:35" x14ac:dyDescent="0.25">
      <c r="A102">
        <v>2022</v>
      </c>
      <c r="B102" s="3">
        <v>44652</v>
      </c>
      <c r="C102" s="3">
        <v>44742</v>
      </c>
      <c r="D102" t="s">
        <v>91</v>
      </c>
      <c r="E102" s="16" t="s">
        <v>114</v>
      </c>
      <c r="F102" s="8" t="s">
        <v>126</v>
      </c>
      <c r="G102" s="8" t="s">
        <v>126</v>
      </c>
      <c r="H102" s="15" t="s">
        <v>133</v>
      </c>
      <c r="I102" t="s">
        <v>127</v>
      </c>
      <c r="J102" t="s">
        <v>128</v>
      </c>
      <c r="K102" t="s">
        <v>129</v>
      </c>
      <c r="L102" t="s">
        <v>101</v>
      </c>
      <c r="M102" s="4" t="s">
        <v>362</v>
      </c>
      <c r="N102" s="16" t="s">
        <v>103</v>
      </c>
      <c r="O102">
        <v>1</v>
      </c>
      <c r="P102" s="9">
        <v>300</v>
      </c>
      <c r="Q102" s="16" t="s">
        <v>121</v>
      </c>
      <c r="R102" s="16" t="s">
        <v>122</v>
      </c>
      <c r="S102" t="s">
        <v>123</v>
      </c>
      <c r="T102" s="16" t="s">
        <v>121</v>
      </c>
      <c r="U102" s="16" t="s">
        <v>122</v>
      </c>
      <c r="V102" t="s">
        <v>165</v>
      </c>
      <c r="W102" s="4" t="s">
        <v>362</v>
      </c>
      <c r="X102" s="7">
        <v>44692</v>
      </c>
      <c r="Y102" s="7">
        <v>44692</v>
      </c>
      <c r="Z102">
        <v>95</v>
      </c>
      <c r="AA102" s="9">
        <v>300</v>
      </c>
      <c r="AB102" s="27">
        <v>0</v>
      </c>
      <c r="AC102" s="26">
        <v>44705</v>
      </c>
      <c r="AG102" s="16" t="s">
        <v>125</v>
      </c>
      <c r="AH102" s="22">
        <v>44742</v>
      </c>
      <c r="AI102" s="3">
        <v>44771</v>
      </c>
    </row>
    <row r="103" spans="1:35" x14ac:dyDescent="0.25">
      <c r="A103">
        <v>2022</v>
      </c>
      <c r="B103" s="3">
        <v>44652</v>
      </c>
      <c r="C103" s="3">
        <v>44742</v>
      </c>
      <c r="D103" t="s">
        <v>91</v>
      </c>
      <c r="E103" s="16" t="s">
        <v>114</v>
      </c>
      <c r="F103" s="8" t="s">
        <v>182</v>
      </c>
      <c r="G103" s="8" t="s">
        <v>182</v>
      </c>
      <c r="H103" s="15" t="s">
        <v>125</v>
      </c>
      <c r="I103" s="5" t="s">
        <v>183</v>
      </c>
      <c r="J103" t="s">
        <v>184</v>
      </c>
      <c r="K103" t="s">
        <v>185</v>
      </c>
      <c r="L103" t="s">
        <v>101</v>
      </c>
      <c r="M103" s="4" t="s">
        <v>363</v>
      </c>
      <c r="N103" s="16" t="s">
        <v>103</v>
      </c>
      <c r="O103">
        <v>1</v>
      </c>
      <c r="P103" s="9">
        <v>1651.41</v>
      </c>
      <c r="Q103" s="16" t="s">
        <v>121</v>
      </c>
      <c r="R103" s="16" t="s">
        <v>122</v>
      </c>
      <c r="S103" t="s">
        <v>123</v>
      </c>
      <c r="T103" s="16" t="s">
        <v>121</v>
      </c>
      <c r="U103" s="16" t="s">
        <v>122</v>
      </c>
      <c r="V103" t="s">
        <v>165</v>
      </c>
      <c r="W103" s="4" t="s">
        <v>363</v>
      </c>
      <c r="X103" s="7">
        <v>44694</v>
      </c>
      <c r="Y103" s="7">
        <v>44694</v>
      </c>
      <c r="Z103">
        <v>96</v>
      </c>
      <c r="AA103" s="9">
        <v>1651.41</v>
      </c>
      <c r="AB103" s="27">
        <v>0</v>
      </c>
      <c r="AC103" s="26">
        <v>44699</v>
      </c>
      <c r="AG103" s="16" t="s">
        <v>125</v>
      </c>
      <c r="AH103" s="22">
        <v>44742</v>
      </c>
      <c r="AI103" s="3">
        <v>44771</v>
      </c>
    </row>
    <row r="104" spans="1:35" x14ac:dyDescent="0.25">
      <c r="A104">
        <v>2022</v>
      </c>
      <c r="B104" s="3">
        <v>44652</v>
      </c>
      <c r="C104" s="3">
        <v>44742</v>
      </c>
      <c r="D104" t="s">
        <v>91</v>
      </c>
      <c r="E104" s="16" t="s">
        <v>114</v>
      </c>
      <c r="F104" t="s">
        <v>157</v>
      </c>
      <c r="G104" t="s">
        <v>157</v>
      </c>
      <c r="H104" s="15" t="s">
        <v>116</v>
      </c>
      <c r="I104" t="s">
        <v>278</v>
      </c>
      <c r="J104" t="s">
        <v>279</v>
      </c>
      <c r="K104" t="s">
        <v>160</v>
      </c>
      <c r="L104" t="s">
        <v>101</v>
      </c>
      <c r="M104" s="4" t="s">
        <v>364</v>
      </c>
      <c r="N104" s="16" t="s">
        <v>103</v>
      </c>
      <c r="O104">
        <v>1</v>
      </c>
      <c r="P104" s="9">
        <v>600</v>
      </c>
      <c r="Q104" s="16" t="s">
        <v>121</v>
      </c>
      <c r="R104" s="16" t="s">
        <v>122</v>
      </c>
      <c r="S104" t="s">
        <v>261</v>
      </c>
      <c r="T104" s="16" t="s">
        <v>121</v>
      </c>
      <c r="U104" s="16" t="s">
        <v>122</v>
      </c>
      <c r="V104" t="s">
        <v>365</v>
      </c>
      <c r="W104" s="4" t="s">
        <v>364</v>
      </c>
      <c r="X104" s="7">
        <v>44692</v>
      </c>
      <c r="Y104" s="7">
        <v>44692</v>
      </c>
      <c r="Z104">
        <v>97</v>
      </c>
      <c r="AA104" s="9">
        <v>600</v>
      </c>
      <c r="AB104" s="27">
        <v>0</v>
      </c>
      <c r="AC104" s="26">
        <v>44699</v>
      </c>
      <c r="AG104" s="16" t="s">
        <v>125</v>
      </c>
      <c r="AH104" s="22">
        <v>44742</v>
      </c>
      <c r="AI104" s="3">
        <v>44771</v>
      </c>
    </row>
    <row r="105" spans="1:35" x14ac:dyDescent="0.25">
      <c r="A105">
        <v>2022</v>
      </c>
      <c r="B105" s="3">
        <v>44652</v>
      </c>
      <c r="C105" s="3">
        <v>44742</v>
      </c>
      <c r="D105" t="s">
        <v>91</v>
      </c>
      <c r="E105" s="16" t="s">
        <v>114</v>
      </c>
      <c r="F105" t="s">
        <v>157</v>
      </c>
      <c r="G105" t="s">
        <v>157</v>
      </c>
      <c r="H105" s="15" t="s">
        <v>116</v>
      </c>
      <c r="I105" t="s">
        <v>278</v>
      </c>
      <c r="J105" t="s">
        <v>279</v>
      </c>
      <c r="K105" t="s">
        <v>160</v>
      </c>
      <c r="L105" t="s">
        <v>101</v>
      </c>
      <c r="M105" s="4" t="s">
        <v>366</v>
      </c>
      <c r="N105" s="16" t="s">
        <v>103</v>
      </c>
      <c r="O105">
        <v>1</v>
      </c>
      <c r="P105" s="9">
        <v>300</v>
      </c>
      <c r="Q105" s="16" t="s">
        <v>121</v>
      </c>
      <c r="R105" s="16" t="s">
        <v>122</v>
      </c>
      <c r="S105" t="s">
        <v>162</v>
      </c>
      <c r="T105" s="16" t="s">
        <v>121</v>
      </c>
      <c r="U105" s="16" t="s">
        <v>122</v>
      </c>
      <c r="V105" t="s">
        <v>367</v>
      </c>
      <c r="W105" s="4" t="s">
        <v>366</v>
      </c>
      <c r="X105" s="7">
        <v>44694</v>
      </c>
      <c r="Y105" s="7">
        <v>44694</v>
      </c>
      <c r="Z105">
        <v>98</v>
      </c>
      <c r="AA105" s="9">
        <v>300</v>
      </c>
      <c r="AB105" s="27">
        <v>0</v>
      </c>
      <c r="AC105" s="26">
        <v>44699</v>
      </c>
      <c r="AG105" s="16" t="s">
        <v>125</v>
      </c>
      <c r="AH105" s="22">
        <v>44742</v>
      </c>
      <c r="AI105" s="3">
        <v>44771</v>
      </c>
    </row>
    <row r="106" spans="1:35" x14ac:dyDescent="0.25">
      <c r="A106">
        <v>2022</v>
      </c>
      <c r="B106" s="3">
        <v>44652</v>
      </c>
      <c r="C106" s="3">
        <v>44742</v>
      </c>
      <c r="D106" t="s">
        <v>91</v>
      </c>
      <c r="E106" s="16" t="s">
        <v>114</v>
      </c>
      <c r="F106" s="11" t="s">
        <v>196</v>
      </c>
      <c r="G106" s="11" t="s">
        <v>196</v>
      </c>
      <c r="H106" s="15" t="s">
        <v>125</v>
      </c>
      <c r="I106" s="11" t="s">
        <v>197</v>
      </c>
      <c r="J106" s="11" t="s">
        <v>198</v>
      </c>
      <c r="K106" s="11" t="s">
        <v>199</v>
      </c>
      <c r="L106" t="s">
        <v>101</v>
      </c>
      <c r="M106" s="4" t="s">
        <v>368</v>
      </c>
      <c r="N106" s="16" t="s">
        <v>103</v>
      </c>
      <c r="O106">
        <v>1</v>
      </c>
      <c r="P106" s="9">
        <v>314</v>
      </c>
      <c r="Q106" s="16" t="s">
        <v>121</v>
      </c>
      <c r="R106" s="16" t="s">
        <v>122</v>
      </c>
      <c r="S106" t="s">
        <v>123</v>
      </c>
      <c r="T106" s="16" t="s">
        <v>121</v>
      </c>
      <c r="U106" s="16" t="s">
        <v>122</v>
      </c>
      <c r="V106" t="s">
        <v>144</v>
      </c>
      <c r="W106" s="4" t="s">
        <v>368</v>
      </c>
      <c r="X106" s="7">
        <v>44701</v>
      </c>
      <c r="Y106" s="7">
        <v>44701</v>
      </c>
      <c r="Z106">
        <v>99</v>
      </c>
      <c r="AA106" s="9">
        <v>314</v>
      </c>
      <c r="AB106" s="27">
        <v>168</v>
      </c>
      <c r="AC106" s="26">
        <v>44706</v>
      </c>
      <c r="AG106" s="16" t="s">
        <v>125</v>
      </c>
      <c r="AH106" s="22">
        <v>44742</v>
      </c>
      <c r="AI106" s="3">
        <v>44771</v>
      </c>
    </row>
    <row r="107" spans="1:35" x14ac:dyDescent="0.25">
      <c r="A107">
        <v>2022</v>
      </c>
      <c r="B107" s="3">
        <v>44652</v>
      </c>
      <c r="C107" s="3">
        <v>44742</v>
      </c>
      <c r="D107" t="s">
        <v>91</v>
      </c>
      <c r="E107" s="16" t="s">
        <v>114</v>
      </c>
      <c r="F107" t="s">
        <v>182</v>
      </c>
      <c r="G107" t="s">
        <v>182</v>
      </c>
      <c r="H107" s="15" t="s">
        <v>125</v>
      </c>
      <c r="I107" s="5" t="s">
        <v>369</v>
      </c>
      <c r="J107" t="s">
        <v>370</v>
      </c>
      <c r="K107" t="s">
        <v>371</v>
      </c>
      <c r="L107" t="s">
        <v>101</v>
      </c>
      <c r="M107" s="4" t="s">
        <v>372</v>
      </c>
      <c r="N107" s="16" t="s">
        <v>103</v>
      </c>
      <c r="O107">
        <v>1</v>
      </c>
      <c r="P107" s="9">
        <v>300</v>
      </c>
      <c r="Q107" s="16" t="s">
        <v>121</v>
      </c>
      <c r="R107" s="16" t="s">
        <v>122</v>
      </c>
      <c r="S107" t="s">
        <v>123</v>
      </c>
      <c r="T107" s="16" t="s">
        <v>121</v>
      </c>
      <c r="U107" s="16" t="s">
        <v>122</v>
      </c>
      <c r="V107" t="s">
        <v>358</v>
      </c>
      <c r="W107" s="4" t="s">
        <v>372</v>
      </c>
      <c r="X107" s="7">
        <v>44703</v>
      </c>
      <c r="Y107" s="7">
        <v>44703</v>
      </c>
      <c r="Z107">
        <v>100</v>
      </c>
      <c r="AA107" s="9">
        <v>300</v>
      </c>
      <c r="AB107" s="27">
        <v>0</v>
      </c>
      <c r="AC107" s="26">
        <v>44706</v>
      </c>
      <c r="AG107" s="16" t="s">
        <v>125</v>
      </c>
      <c r="AH107" s="22">
        <v>44742</v>
      </c>
      <c r="AI107" s="3">
        <v>44771</v>
      </c>
    </row>
    <row r="108" spans="1:35" x14ac:dyDescent="0.25">
      <c r="A108">
        <v>2022</v>
      </c>
      <c r="B108" s="3">
        <v>44652</v>
      </c>
      <c r="C108" s="3">
        <v>44742</v>
      </c>
      <c r="D108" t="s">
        <v>91</v>
      </c>
      <c r="E108" s="16" t="s">
        <v>114</v>
      </c>
      <c r="F108" t="s">
        <v>182</v>
      </c>
      <c r="G108" t="s">
        <v>182</v>
      </c>
      <c r="H108" s="15" t="s">
        <v>125</v>
      </c>
      <c r="I108" s="5" t="s">
        <v>373</v>
      </c>
      <c r="J108" t="s">
        <v>374</v>
      </c>
      <c r="K108" t="s">
        <v>374</v>
      </c>
      <c r="L108" t="s">
        <v>101</v>
      </c>
      <c r="M108" s="4" t="s">
        <v>372</v>
      </c>
      <c r="N108" s="16" t="s">
        <v>103</v>
      </c>
      <c r="O108">
        <v>1</v>
      </c>
      <c r="P108" s="9">
        <v>300</v>
      </c>
      <c r="Q108" s="16" t="s">
        <v>121</v>
      </c>
      <c r="R108" s="16" t="s">
        <v>122</v>
      </c>
      <c r="S108" t="s">
        <v>123</v>
      </c>
      <c r="T108" s="16" t="s">
        <v>121</v>
      </c>
      <c r="U108" s="16" t="s">
        <v>122</v>
      </c>
      <c r="V108" t="s">
        <v>358</v>
      </c>
      <c r="W108" s="4" t="s">
        <v>372</v>
      </c>
      <c r="X108" s="7">
        <v>44703</v>
      </c>
      <c r="Y108" s="7">
        <v>44703</v>
      </c>
      <c r="Z108">
        <v>101</v>
      </c>
      <c r="AA108" s="9">
        <v>300</v>
      </c>
      <c r="AB108" s="9">
        <v>0</v>
      </c>
      <c r="AC108" s="26">
        <v>44706</v>
      </c>
      <c r="AG108" s="16" t="s">
        <v>125</v>
      </c>
      <c r="AH108" s="22">
        <v>44742</v>
      </c>
      <c r="AI108" s="3">
        <v>44771</v>
      </c>
    </row>
    <row r="109" spans="1:35" ht="15.75" customHeight="1" x14ac:dyDescent="0.25">
      <c r="A109">
        <v>2022</v>
      </c>
      <c r="B109" s="3">
        <v>44652</v>
      </c>
      <c r="C109" s="3">
        <v>44742</v>
      </c>
      <c r="D109" t="s">
        <v>91</v>
      </c>
      <c r="E109" s="16" t="s">
        <v>114</v>
      </c>
      <c r="F109" t="s">
        <v>157</v>
      </c>
      <c r="G109" t="s">
        <v>157</v>
      </c>
      <c r="H109" s="15" t="s">
        <v>116</v>
      </c>
      <c r="I109" t="s">
        <v>278</v>
      </c>
      <c r="J109" t="s">
        <v>279</v>
      </c>
      <c r="K109" t="s">
        <v>160</v>
      </c>
      <c r="L109" t="s">
        <v>101</v>
      </c>
      <c r="M109" s="29" t="s">
        <v>375</v>
      </c>
      <c r="N109" s="16" t="s">
        <v>103</v>
      </c>
      <c r="O109">
        <v>1</v>
      </c>
      <c r="P109" s="9">
        <v>546</v>
      </c>
      <c r="Q109" s="16" t="s">
        <v>121</v>
      </c>
      <c r="R109" s="16" t="s">
        <v>122</v>
      </c>
      <c r="S109" t="s">
        <v>162</v>
      </c>
      <c r="T109" s="16" t="s">
        <v>121</v>
      </c>
      <c r="U109" s="16" t="s">
        <v>122</v>
      </c>
      <c r="V109" t="s">
        <v>358</v>
      </c>
      <c r="W109" s="29" t="s">
        <v>375</v>
      </c>
      <c r="X109" s="7">
        <v>44703</v>
      </c>
      <c r="Y109" s="7">
        <v>44703</v>
      </c>
      <c r="Z109">
        <v>102</v>
      </c>
      <c r="AA109" s="9">
        <v>546</v>
      </c>
      <c r="AB109" s="9">
        <v>1020</v>
      </c>
      <c r="AC109" s="26">
        <v>44708</v>
      </c>
      <c r="AG109" s="16" t="s">
        <v>125</v>
      </c>
      <c r="AH109" s="22">
        <v>44742</v>
      </c>
      <c r="AI109" s="3">
        <v>44771</v>
      </c>
    </row>
    <row r="110" spans="1:35" ht="14.25" customHeight="1" x14ac:dyDescent="0.25">
      <c r="A110">
        <v>2022</v>
      </c>
      <c r="B110" s="3">
        <v>44652</v>
      </c>
      <c r="C110" s="3">
        <v>44742</v>
      </c>
      <c r="D110" t="s">
        <v>91</v>
      </c>
      <c r="E110" s="16" t="s">
        <v>114</v>
      </c>
      <c r="F110" t="s">
        <v>157</v>
      </c>
      <c r="G110" t="s">
        <v>157</v>
      </c>
      <c r="H110" s="15" t="s">
        <v>116</v>
      </c>
      <c r="I110" t="s">
        <v>278</v>
      </c>
      <c r="J110" t="s">
        <v>279</v>
      </c>
      <c r="K110" t="s">
        <v>160</v>
      </c>
      <c r="L110" t="s">
        <v>101</v>
      </c>
      <c r="M110" s="29" t="s">
        <v>376</v>
      </c>
      <c r="N110" s="16" t="s">
        <v>103</v>
      </c>
      <c r="O110">
        <v>1</v>
      </c>
      <c r="P110" s="27">
        <v>1200</v>
      </c>
      <c r="Q110" s="16" t="s">
        <v>121</v>
      </c>
      <c r="R110" s="16" t="s">
        <v>122</v>
      </c>
      <c r="S110" t="s">
        <v>162</v>
      </c>
      <c r="T110" s="16" t="s">
        <v>121</v>
      </c>
      <c r="U110" s="16" t="s">
        <v>122</v>
      </c>
      <c r="V110" t="s">
        <v>377</v>
      </c>
      <c r="W110" s="29" t="s">
        <v>376</v>
      </c>
      <c r="X110" s="7">
        <v>44705</v>
      </c>
      <c r="Y110" s="7">
        <v>44706</v>
      </c>
      <c r="Z110">
        <v>103</v>
      </c>
      <c r="AA110" s="27">
        <v>1200</v>
      </c>
      <c r="AB110" s="27">
        <v>100</v>
      </c>
      <c r="AC110" s="26">
        <v>44708</v>
      </c>
      <c r="AG110" s="16" t="s">
        <v>125</v>
      </c>
      <c r="AH110" s="22">
        <v>44742</v>
      </c>
      <c r="AI110" s="3">
        <v>44771</v>
      </c>
    </row>
    <row r="111" spans="1:35" x14ac:dyDescent="0.25">
      <c r="A111">
        <v>2022</v>
      </c>
      <c r="B111" s="3">
        <v>44652</v>
      </c>
      <c r="C111" s="3">
        <v>44742</v>
      </c>
      <c r="D111" t="s">
        <v>91</v>
      </c>
      <c r="E111" s="16" t="s">
        <v>114</v>
      </c>
      <c r="F111" s="8" t="s">
        <v>147</v>
      </c>
      <c r="G111" s="8" t="s">
        <v>147</v>
      </c>
      <c r="H111" s="15" t="s">
        <v>116</v>
      </c>
      <c r="I111" t="s">
        <v>148</v>
      </c>
      <c r="J111" t="s">
        <v>149</v>
      </c>
      <c r="K111" t="s">
        <v>150</v>
      </c>
      <c r="L111" t="s">
        <v>101</v>
      </c>
      <c r="M111" s="4" t="s">
        <v>378</v>
      </c>
      <c r="N111" s="16" t="s">
        <v>103</v>
      </c>
      <c r="O111">
        <v>1</v>
      </c>
      <c r="P111" s="9">
        <v>430</v>
      </c>
      <c r="Q111" s="16" t="s">
        <v>121</v>
      </c>
      <c r="R111" s="16" t="s">
        <v>122</v>
      </c>
      <c r="S111" t="s">
        <v>123</v>
      </c>
      <c r="T111" s="16" t="s">
        <v>121</v>
      </c>
      <c r="U111" s="16" t="s">
        <v>122</v>
      </c>
      <c r="V111" t="s">
        <v>379</v>
      </c>
      <c r="W111" s="4" t="s">
        <v>378</v>
      </c>
      <c r="X111" s="7">
        <v>44705</v>
      </c>
      <c r="Y111" s="7">
        <v>44705</v>
      </c>
      <c r="Z111">
        <v>104</v>
      </c>
      <c r="AA111" s="9">
        <v>430</v>
      </c>
      <c r="AB111" s="27">
        <v>270</v>
      </c>
      <c r="AC111" s="26">
        <v>44708</v>
      </c>
      <c r="AG111" s="16" t="s">
        <v>125</v>
      </c>
      <c r="AH111" s="22">
        <v>44742</v>
      </c>
      <c r="AI111" s="3">
        <v>44771</v>
      </c>
    </row>
    <row r="112" spans="1:35" x14ac:dyDescent="0.25">
      <c r="A112">
        <v>2022</v>
      </c>
      <c r="B112" s="3">
        <v>44652</v>
      </c>
      <c r="C112" s="3">
        <v>44742</v>
      </c>
      <c r="D112" t="s">
        <v>91</v>
      </c>
      <c r="E112" s="16" t="s">
        <v>114</v>
      </c>
      <c r="F112" s="8" t="s">
        <v>147</v>
      </c>
      <c r="G112" s="8" t="s">
        <v>147</v>
      </c>
      <c r="H112" s="15" t="s">
        <v>116</v>
      </c>
      <c r="I112" t="s">
        <v>148</v>
      </c>
      <c r="J112" t="s">
        <v>149</v>
      </c>
      <c r="K112" t="s">
        <v>150</v>
      </c>
      <c r="L112" t="s">
        <v>101</v>
      </c>
      <c r="M112" s="4" t="s">
        <v>380</v>
      </c>
      <c r="N112" s="16" t="s">
        <v>103</v>
      </c>
      <c r="O112">
        <v>1</v>
      </c>
      <c r="P112" s="9">
        <v>500</v>
      </c>
      <c r="Q112" s="16" t="s">
        <v>121</v>
      </c>
      <c r="R112" s="16" t="s">
        <v>122</v>
      </c>
      <c r="S112" t="s">
        <v>123</v>
      </c>
      <c r="T112" s="16" t="s">
        <v>121</v>
      </c>
      <c r="U112" s="16" t="s">
        <v>122</v>
      </c>
      <c r="V112" t="s">
        <v>355</v>
      </c>
      <c r="W112" s="4" t="s">
        <v>380</v>
      </c>
      <c r="X112" s="7">
        <v>44706</v>
      </c>
      <c r="Y112" s="7">
        <v>44706</v>
      </c>
      <c r="Z112">
        <v>105</v>
      </c>
      <c r="AA112" s="9">
        <v>500</v>
      </c>
      <c r="AB112" s="27">
        <v>0</v>
      </c>
      <c r="AC112" s="26">
        <v>44708</v>
      </c>
      <c r="AG112" s="16" t="s">
        <v>125</v>
      </c>
      <c r="AH112" s="22">
        <v>44742</v>
      </c>
      <c r="AI112" s="3">
        <v>44771</v>
      </c>
    </row>
    <row r="113" spans="1:35" x14ac:dyDescent="0.25">
      <c r="A113">
        <v>2022</v>
      </c>
      <c r="B113" s="3">
        <v>44652</v>
      </c>
      <c r="C113" s="3">
        <v>44742</v>
      </c>
      <c r="D113" t="s">
        <v>91</v>
      </c>
      <c r="E113" s="16" t="s">
        <v>114</v>
      </c>
      <c r="F113" s="8" t="s">
        <v>147</v>
      </c>
      <c r="G113" s="8" t="s">
        <v>147</v>
      </c>
      <c r="H113" s="15" t="s">
        <v>116</v>
      </c>
      <c r="I113" t="s">
        <v>148</v>
      </c>
      <c r="J113" t="s">
        <v>149</v>
      </c>
      <c r="K113" t="s">
        <v>150</v>
      </c>
      <c r="L113" t="s">
        <v>101</v>
      </c>
      <c r="M113" s="4" t="s">
        <v>380</v>
      </c>
      <c r="N113" s="16" t="s">
        <v>103</v>
      </c>
      <c r="O113">
        <v>1</v>
      </c>
      <c r="P113" s="9">
        <v>490</v>
      </c>
      <c r="Q113" s="16" t="s">
        <v>121</v>
      </c>
      <c r="R113" s="16" t="s">
        <v>122</v>
      </c>
      <c r="S113" t="s">
        <v>123</v>
      </c>
      <c r="T113" s="16" t="s">
        <v>121</v>
      </c>
      <c r="U113" s="16" t="s">
        <v>122</v>
      </c>
      <c r="V113" t="s">
        <v>355</v>
      </c>
      <c r="W113" s="4" t="s">
        <v>380</v>
      </c>
      <c r="X113" s="7">
        <v>44707</v>
      </c>
      <c r="Y113" s="7">
        <v>44707</v>
      </c>
      <c r="Z113">
        <v>106</v>
      </c>
      <c r="AA113" s="9">
        <v>490</v>
      </c>
      <c r="AB113" s="27">
        <v>10</v>
      </c>
      <c r="AC113" s="26">
        <v>44708</v>
      </c>
      <c r="AG113" s="16" t="s">
        <v>125</v>
      </c>
      <c r="AH113" s="22">
        <v>44742</v>
      </c>
      <c r="AI113" s="3">
        <v>44771</v>
      </c>
    </row>
    <row r="114" spans="1:35" x14ac:dyDescent="0.25">
      <c r="A114">
        <v>2022</v>
      </c>
      <c r="B114" s="3">
        <v>44652</v>
      </c>
      <c r="C114" s="3">
        <v>44742</v>
      </c>
      <c r="D114" t="s">
        <v>91</v>
      </c>
      <c r="E114" s="16" t="s">
        <v>114</v>
      </c>
      <c r="F114" s="8" t="s">
        <v>147</v>
      </c>
      <c r="G114" s="8" t="s">
        <v>147</v>
      </c>
      <c r="H114" s="15" t="s">
        <v>116</v>
      </c>
      <c r="I114" t="s">
        <v>148</v>
      </c>
      <c r="J114" t="s">
        <v>149</v>
      </c>
      <c r="K114" t="s">
        <v>150</v>
      </c>
      <c r="L114" t="s">
        <v>101</v>
      </c>
      <c r="M114" s="14" t="s">
        <v>381</v>
      </c>
      <c r="N114" s="16" t="s">
        <v>103</v>
      </c>
      <c r="O114">
        <v>1</v>
      </c>
      <c r="P114" s="9">
        <v>1000</v>
      </c>
      <c r="Q114" s="16" t="s">
        <v>121</v>
      </c>
      <c r="R114" s="16" t="s">
        <v>122</v>
      </c>
      <c r="S114" t="s">
        <v>123</v>
      </c>
      <c r="T114" s="16" t="s">
        <v>121</v>
      </c>
      <c r="U114" s="16" t="s">
        <v>122</v>
      </c>
      <c r="V114" t="s">
        <v>320</v>
      </c>
      <c r="W114" s="14" t="s">
        <v>381</v>
      </c>
      <c r="X114" s="7">
        <v>44708</v>
      </c>
      <c r="Y114" s="7">
        <v>44708</v>
      </c>
      <c r="Z114">
        <v>107</v>
      </c>
      <c r="AA114" s="9">
        <v>1000</v>
      </c>
      <c r="AB114" s="27">
        <v>84</v>
      </c>
      <c r="AC114" s="26">
        <v>44715</v>
      </c>
      <c r="AG114" s="16" t="s">
        <v>125</v>
      </c>
      <c r="AH114" s="22">
        <v>44742</v>
      </c>
      <c r="AI114" s="3">
        <v>44771</v>
      </c>
    </row>
    <row r="115" spans="1:35" x14ac:dyDescent="0.25">
      <c r="A115">
        <v>2022</v>
      </c>
      <c r="B115" s="3">
        <v>44652</v>
      </c>
      <c r="C115" s="3">
        <v>44742</v>
      </c>
      <c r="D115" t="s">
        <v>91</v>
      </c>
      <c r="E115" s="16" t="s">
        <v>114</v>
      </c>
      <c r="F115" s="8" t="s">
        <v>147</v>
      </c>
      <c r="G115" s="8" t="s">
        <v>147</v>
      </c>
      <c r="H115" s="15" t="s">
        <v>116</v>
      </c>
      <c r="I115" t="s">
        <v>148</v>
      </c>
      <c r="J115" t="s">
        <v>149</v>
      </c>
      <c r="K115" t="s">
        <v>150</v>
      </c>
      <c r="L115" t="s">
        <v>101</v>
      </c>
      <c r="M115" s="14" t="s">
        <v>382</v>
      </c>
      <c r="N115" s="16" t="s">
        <v>103</v>
      </c>
      <c r="O115">
        <v>1</v>
      </c>
      <c r="P115" s="9">
        <v>200</v>
      </c>
      <c r="Q115" s="16" t="s">
        <v>121</v>
      </c>
      <c r="R115" s="16" t="s">
        <v>122</v>
      </c>
      <c r="S115" t="s">
        <v>123</v>
      </c>
      <c r="T115" s="16" t="s">
        <v>121</v>
      </c>
      <c r="U115" s="16" t="s">
        <v>122</v>
      </c>
      <c r="V115" t="s">
        <v>383</v>
      </c>
      <c r="W115" s="14" t="s">
        <v>382</v>
      </c>
      <c r="X115" s="7">
        <v>44696</v>
      </c>
      <c r="Y115" s="7">
        <v>44696</v>
      </c>
      <c r="Z115">
        <v>108</v>
      </c>
      <c r="AA115" s="9">
        <v>200</v>
      </c>
      <c r="AB115" s="27">
        <v>0</v>
      </c>
      <c r="AC115" s="26">
        <v>44705</v>
      </c>
      <c r="AG115" s="16" t="s">
        <v>125</v>
      </c>
      <c r="AH115" s="22">
        <v>44742</v>
      </c>
      <c r="AI115" s="3">
        <v>44771</v>
      </c>
    </row>
    <row r="116" spans="1:35" x14ac:dyDescent="0.25">
      <c r="A116">
        <v>2022</v>
      </c>
      <c r="B116" s="3">
        <v>44652</v>
      </c>
      <c r="C116" s="3">
        <v>44742</v>
      </c>
      <c r="D116" t="s">
        <v>91</v>
      </c>
      <c r="E116" s="16" t="s">
        <v>114</v>
      </c>
      <c r="F116" t="s">
        <v>115</v>
      </c>
      <c r="G116" t="s">
        <v>115</v>
      </c>
      <c r="H116" s="15" t="s">
        <v>116</v>
      </c>
      <c r="I116" s="5" t="s">
        <v>384</v>
      </c>
      <c r="J116" t="s">
        <v>385</v>
      </c>
      <c r="K116" t="s">
        <v>386</v>
      </c>
      <c r="L116" t="s">
        <v>101</v>
      </c>
      <c r="M116" s="14" t="s">
        <v>387</v>
      </c>
      <c r="N116" s="16" t="s">
        <v>103</v>
      </c>
      <c r="O116">
        <v>1</v>
      </c>
      <c r="P116" s="9">
        <v>584</v>
      </c>
      <c r="Q116" s="16" t="s">
        <v>121</v>
      </c>
      <c r="R116" s="16" t="s">
        <v>122</v>
      </c>
      <c r="S116" t="s">
        <v>123</v>
      </c>
      <c r="T116" s="16" t="s">
        <v>121</v>
      </c>
      <c r="U116" s="16" t="s">
        <v>122</v>
      </c>
      <c r="V116" t="s">
        <v>144</v>
      </c>
      <c r="W116" s="14" t="s">
        <v>387</v>
      </c>
      <c r="X116" s="7">
        <v>44706</v>
      </c>
      <c r="Y116" s="7">
        <v>44706</v>
      </c>
      <c r="Z116">
        <v>109</v>
      </c>
      <c r="AA116" s="9">
        <v>584</v>
      </c>
      <c r="AB116" s="27">
        <v>130</v>
      </c>
      <c r="AC116" s="26">
        <v>44712</v>
      </c>
      <c r="AG116" s="16" t="s">
        <v>125</v>
      </c>
      <c r="AH116" s="22">
        <v>44742</v>
      </c>
      <c r="AI116" s="3">
        <v>44771</v>
      </c>
    </row>
    <row r="117" spans="1:35" x14ac:dyDescent="0.25">
      <c r="A117">
        <v>2022</v>
      </c>
      <c r="B117" s="3">
        <v>44652</v>
      </c>
      <c r="C117" s="3">
        <v>44742</v>
      </c>
      <c r="D117" t="s">
        <v>91</v>
      </c>
      <c r="E117" s="16" t="s">
        <v>114</v>
      </c>
      <c r="F117" t="s">
        <v>388</v>
      </c>
      <c r="G117" t="s">
        <v>388</v>
      </c>
      <c r="H117" s="15" t="s">
        <v>116</v>
      </c>
      <c r="I117" s="5" t="s">
        <v>389</v>
      </c>
      <c r="J117" t="s">
        <v>390</v>
      </c>
      <c r="K117" t="s">
        <v>391</v>
      </c>
      <c r="L117" t="s">
        <v>101</v>
      </c>
      <c r="M117" s="14" t="s">
        <v>392</v>
      </c>
      <c r="N117" s="16" t="s">
        <v>103</v>
      </c>
      <c r="O117">
        <v>1</v>
      </c>
      <c r="P117" s="9">
        <v>272</v>
      </c>
      <c r="Q117" s="16" t="s">
        <v>121</v>
      </c>
      <c r="R117" s="16" t="s">
        <v>122</v>
      </c>
      <c r="S117" t="s">
        <v>123</v>
      </c>
      <c r="T117" s="16" t="s">
        <v>121</v>
      </c>
      <c r="U117" s="16" t="s">
        <v>122</v>
      </c>
      <c r="V117" t="s">
        <v>355</v>
      </c>
      <c r="W117" s="14" t="s">
        <v>392</v>
      </c>
      <c r="X117" s="7">
        <v>44701</v>
      </c>
      <c r="Y117" s="7">
        <v>44701</v>
      </c>
      <c r="Z117">
        <v>110</v>
      </c>
      <c r="AA117" s="9">
        <v>272</v>
      </c>
      <c r="AB117" s="27">
        <v>0</v>
      </c>
      <c r="AC117" s="26">
        <v>44705</v>
      </c>
      <c r="AG117" s="16" t="s">
        <v>125</v>
      </c>
      <c r="AH117" s="22">
        <v>44742</v>
      </c>
      <c r="AI117" s="3">
        <v>44771</v>
      </c>
    </row>
    <row r="118" spans="1:35" x14ac:dyDescent="0.25">
      <c r="A118">
        <v>2022</v>
      </c>
      <c r="B118" s="3">
        <v>44652</v>
      </c>
      <c r="C118" s="3">
        <v>44742</v>
      </c>
      <c r="D118" t="s">
        <v>91</v>
      </c>
      <c r="E118" s="16" t="s">
        <v>114</v>
      </c>
      <c r="F118" t="s">
        <v>157</v>
      </c>
      <c r="G118" t="s">
        <v>157</v>
      </c>
      <c r="H118" s="15" t="s">
        <v>116</v>
      </c>
      <c r="I118" t="s">
        <v>278</v>
      </c>
      <c r="J118" t="s">
        <v>279</v>
      </c>
      <c r="K118" t="s">
        <v>160</v>
      </c>
      <c r="L118" t="s">
        <v>101</v>
      </c>
      <c r="M118" s="4" t="s">
        <v>393</v>
      </c>
      <c r="N118" s="16" t="s">
        <v>103</v>
      </c>
      <c r="O118">
        <v>1</v>
      </c>
      <c r="P118" s="9">
        <v>300</v>
      </c>
      <c r="Q118" s="16" t="s">
        <v>121</v>
      </c>
      <c r="R118" s="16" t="s">
        <v>122</v>
      </c>
      <c r="S118" t="s">
        <v>123</v>
      </c>
      <c r="T118" s="16" t="s">
        <v>121</v>
      </c>
      <c r="U118" s="16" t="s">
        <v>122</v>
      </c>
      <c r="V118" t="s">
        <v>146</v>
      </c>
      <c r="W118" s="4" t="s">
        <v>393</v>
      </c>
      <c r="X118" s="7">
        <v>44704</v>
      </c>
      <c r="Y118" s="7">
        <v>44704</v>
      </c>
      <c r="Z118">
        <v>111</v>
      </c>
      <c r="AA118" s="9">
        <v>300</v>
      </c>
      <c r="AB118" s="27">
        <v>0</v>
      </c>
      <c r="AC118" s="26">
        <v>44705</v>
      </c>
      <c r="AG118" s="16" t="s">
        <v>125</v>
      </c>
      <c r="AH118" s="22">
        <v>44742</v>
      </c>
      <c r="AI118" s="3">
        <v>44771</v>
      </c>
    </row>
    <row r="119" spans="1:35" x14ac:dyDescent="0.25">
      <c r="A119">
        <v>2022</v>
      </c>
      <c r="B119" s="3">
        <v>44652</v>
      </c>
      <c r="C119" s="3">
        <v>44742</v>
      </c>
      <c r="D119" t="s">
        <v>91</v>
      </c>
      <c r="E119" s="16" t="s">
        <v>114</v>
      </c>
      <c r="F119" t="s">
        <v>157</v>
      </c>
      <c r="G119" t="s">
        <v>157</v>
      </c>
      <c r="H119" s="15" t="s">
        <v>116</v>
      </c>
      <c r="I119" t="s">
        <v>278</v>
      </c>
      <c r="J119" t="s">
        <v>279</v>
      </c>
      <c r="K119" t="s">
        <v>160</v>
      </c>
      <c r="L119" t="s">
        <v>101</v>
      </c>
      <c r="M119" s="4" t="s">
        <v>394</v>
      </c>
      <c r="N119" s="16" t="s">
        <v>103</v>
      </c>
      <c r="O119">
        <v>1</v>
      </c>
      <c r="P119" s="9">
        <v>700</v>
      </c>
      <c r="Q119" s="16" t="s">
        <v>121</v>
      </c>
      <c r="R119" s="16" t="s">
        <v>122</v>
      </c>
      <c r="S119" t="s">
        <v>162</v>
      </c>
      <c r="T119" s="16" t="s">
        <v>121</v>
      </c>
      <c r="U119" s="16" t="s">
        <v>122</v>
      </c>
      <c r="V119" t="s">
        <v>395</v>
      </c>
      <c r="W119" s="4" t="s">
        <v>394</v>
      </c>
      <c r="X119" s="7">
        <v>44698</v>
      </c>
      <c r="Y119" s="7">
        <v>44698</v>
      </c>
      <c r="Z119">
        <v>112</v>
      </c>
      <c r="AA119" s="9">
        <v>700</v>
      </c>
      <c r="AB119" s="27">
        <v>0</v>
      </c>
      <c r="AC119" s="26">
        <v>44706</v>
      </c>
      <c r="AG119" s="16" t="s">
        <v>125</v>
      </c>
      <c r="AH119" s="22">
        <v>44742</v>
      </c>
      <c r="AI119" s="3">
        <v>44771</v>
      </c>
    </row>
    <row r="120" spans="1:35" x14ac:dyDescent="0.25">
      <c r="A120">
        <v>2022</v>
      </c>
      <c r="B120" s="3">
        <v>44652</v>
      </c>
      <c r="C120" s="3">
        <v>44742</v>
      </c>
      <c r="D120" t="s">
        <v>91</v>
      </c>
      <c r="E120" s="16" t="s">
        <v>114</v>
      </c>
      <c r="F120" s="8" t="s">
        <v>147</v>
      </c>
      <c r="G120" s="8" t="s">
        <v>147</v>
      </c>
      <c r="H120" s="15" t="s">
        <v>116</v>
      </c>
      <c r="I120" t="s">
        <v>148</v>
      </c>
      <c r="J120" t="s">
        <v>149</v>
      </c>
      <c r="K120" t="s">
        <v>150</v>
      </c>
      <c r="L120" t="s">
        <v>101</v>
      </c>
      <c r="M120" s="4" t="s">
        <v>396</v>
      </c>
      <c r="N120" s="16" t="s">
        <v>103</v>
      </c>
      <c r="O120">
        <v>1</v>
      </c>
      <c r="P120" s="9">
        <v>600</v>
      </c>
      <c r="Q120" s="16" t="s">
        <v>121</v>
      </c>
      <c r="R120" s="16" t="s">
        <v>122</v>
      </c>
      <c r="S120" t="s">
        <v>123</v>
      </c>
      <c r="T120" s="16" t="s">
        <v>121</v>
      </c>
      <c r="U120" s="16" t="s">
        <v>122</v>
      </c>
      <c r="V120" t="s">
        <v>397</v>
      </c>
      <c r="W120" s="4" t="s">
        <v>396</v>
      </c>
      <c r="X120" s="7">
        <v>44704</v>
      </c>
      <c r="Y120" s="7">
        <v>44704</v>
      </c>
      <c r="Z120">
        <v>113</v>
      </c>
      <c r="AA120" s="9">
        <v>600</v>
      </c>
      <c r="AB120" s="27">
        <v>0</v>
      </c>
      <c r="AC120" s="26">
        <v>44706</v>
      </c>
      <c r="AG120" s="16" t="s">
        <v>125</v>
      </c>
      <c r="AH120" s="22">
        <v>44742</v>
      </c>
      <c r="AI120" s="3">
        <v>44771</v>
      </c>
    </row>
    <row r="121" spans="1:35" x14ac:dyDescent="0.25">
      <c r="A121">
        <v>2022</v>
      </c>
      <c r="B121" s="3">
        <v>44652</v>
      </c>
      <c r="C121" s="3">
        <v>44742</v>
      </c>
      <c r="D121" t="s">
        <v>91</v>
      </c>
      <c r="E121" s="16" t="s">
        <v>114</v>
      </c>
      <c r="F121" s="16" t="s">
        <v>398</v>
      </c>
      <c r="G121" s="16" t="s">
        <v>398</v>
      </c>
      <c r="H121" s="15" t="s">
        <v>116</v>
      </c>
      <c r="I121" t="s">
        <v>399</v>
      </c>
      <c r="J121" t="s">
        <v>400</v>
      </c>
      <c r="K121" t="s">
        <v>401</v>
      </c>
      <c r="L121" t="s">
        <v>101</v>
      </c>
      <c r="M121" s="4" t="s">
        <v>402</v>
      </c>
      <c r="N121" s="16" t="s">
        <v>103</v>
      </c>
      <c r="O121">
        <v>1</v>
      </c>
      <c r="P121" s="9">
        <v>329</v>
      </c>
      <c r="Q121" s="16" t="s">
        <v>121</v>
      </c>
      <c r="R121" s="16" t="s">
        <v>122</v>
      </c>
      <c r="S121" t="s">
        <v>123</v>
      </c>
      <c r="T121" s="16" t="s">
        <v>121</v>
      </c>
      <c r="U121" s="16" t="s">
        <v>122</v>
      </c>
      <c r="V121" t="s">
        <v>165</v>
      </c>
      <c r="W121" s="4" t="s">
        <v>402</v>
      </c>
      <c r="X121" s="7">
        <v>44708</v>
      </c>
      <c r="Y121" s="7">
        <v>44708</v>
      </c>
      <c r="Z121">
        <v>114</v>
      </c>
      <c r="AA121" s="9">
        <v>329</v>
      </c>
      <c r="AB121" s="27">
        <v>71</v>
      </c>
      <c r="AC121" s="26">
        <v>44711</v>
      </c>
      <c r="AG121" s="16" t="s">
        <v>125</v>
      </c>
      <c r="AH121" s="22">
        <v>44742</v>
      </c>
      <c r="AI121" s="3">
        <v>44771</v>
      </c>
    </row>
    <row r="122" spans="1:35" x14ac:dyDescent="0.25">
      <c r="A122">
        <v>2022</v>
      </c>
      <c r="B122" s="3">
        <v>44652</v>
      </c>
      <c r="C122" s="3">
        <v>44742</v>
      </c>
      <c r="D122" t="s">
        <v>91</v>
      </c>
      <c r="E122" s="16" t="s">
        <v>114</v>
      </c>
      <c r="F122" t="s">
        <v>157</v>
      </c>
      <c r="G122" t="s">
        <v>157</v>
      </c>
      <c r="H122" s="15" t="s">
        <v>116</v>
      </c>
      <c r="I122" t="s">
        <v>278</v>
      </c>
      <c r="J122" t="s">
        <v>279</v>
      </c>
      <c r="K122" t="s">
        <v>160</v>
      </c>
      <c r="L122" t="s">
        <v>101</v>
      </c>
      <c r="M122" s="4" t="s">
        <v>403</v>
      </c>
      <c r="N122" s="16" t="s">
        <v>103</v>
      </c>
      <c r="O122">
        <v>1</v>
      </c>
      <c r="P122" s="9">
        <v>300</v>
      </c>
      <c r="Q122" s="16" t="s">
        <v>121</v>
      </c>
      <c r="R122" s="16" t="s">
        <v>122</v>
      </c>
      <c r="S122" t="s">
        <v>162</v>
      </c>
      <c r="T122" s="16" t="s">
        <v>121</v>
      </c>
      <c r="U122" s="16" t="s">
        <v>122</v>
      </c>
      <c r="V122" t="s">
        <v>165</v>
      </c>
      <c r="W122" s="4" t="s">
        <v>403</v>
      </c>
      <c r="X122" s="7">
        <v>44701</v>
      </c>
      <c r="Y122" s="7">
        <v>44701</v>
      </c>
      <c r="Z122">
        <v>115</v>
      </c>
      <c r="AA122" s="9">
        <v>300</v>
      </c>
      <c r="AB122" s="27">
        <v>0</v>
      </c>
      <c r="AC122" s="26">
        <v>44706</v>
      </c>
      <c r="AG122" s="16" t="s">
        <v>125</v>
      </c>
      <c r="AH122" s="22">
        <v>44742</v>
      </c>
      <c r="AI122" s="3">
        <v>44771</v>
      </c>
    </row>
    <row r="123" spans="1:35" x14ac:dyDescent="0.25">
      <c r="A123">
        <v>2022</v>
      </c>
      <c r="B123" s="3">
        <v>44652</v>
      </c>
      <c r="C123" s="3">
        <v>44742</v>
      </c>
      <c r="D123" t="s">
        <v>91</v>
      </c>
      <c r="E123" s="16" t="s">
        <v>114</v>
      </c>
      <c r="F123" s="11" t="s">
        <v>196</v>
      </c>
      <c r="G123" s="11" t="s">
        <v>196</v>
      </c>
      <c r="H123" s="15" t="s">
        <v>125</v>
      </c>
      <c r="I123" s="11" t="s">
        <v>197</v>
      </c>
      <c r="J123" s="11" t="s">
        <v>198</v>
      </c>
      <c r="K123" s="11" t="s">
        <v>199</v>
      </c>
      <c r="L123" t="s">
        <v>101</v>
      </c>
      <c r="M123" s="4" t="s">
        <v>404</v>
      </c>
      <c r="N123" s="16" t="s">
        <v>103</v>
      </c>
      <c r="O123">
        <v>1</v>
      </c>
      <c r="P123" s="9">
        <v>233</v>
      </c>
      <c r="Q123" s="16" t="s">
        <v>121</v>
      </c>
      <c r="R123" s="16" t="s">
        <v>122</v>
      </c>
      <c r="S123" t="s">
        <v>123</v>
      </c>
      <c r="T123" s="16" t="s">
        <v>121</v>
      </c>
      <c r="U123" s="16" t="s">
        <v>122</v>
      </c>
      <c r="V123" t="s">
        <v>144</v>
      </c>
      <c r="W123" s="4" t="s">
        <v>404</v>
      </c>
      <c r="X123" s="7">
        <v>44692</v>
      </c>
      <c r="Y123" s="7">
        <v>44692</v>
      </c>
      <c r="Z123">
        <v>116</v>
      </c>
      <c r="AA123" s="9">
        <v>233</v>
      </c>
      <c r="AB123" s="27">
        <v>0</v>
      </c>
      <c r="AC123" s="26">
        <v>44706</v>
      </c>
      <c r="AG123" s="16" t="s">
        <v>125</v>
      </c>
      <c r="AH123" s="22">
        <v>44742</v>
      </c>
      <c r="AI123" s="3">
        <v>44771</v>
      </c>
    </row>
    <row r="124" spans="1:35" x14ac:dyDescent="0.25">
      <c r="A124">
        <v>2022</v>
      </c>
      <c r="B124" s="3">
        <v>44652</v>
      </c>
      <c r="C124" s="3">
        <v>44742</v>
      </c>
      <c r="D124" t="s">
        <v>91</v>
      </c>
      <c r="E124" s="16" t="s">
        <v>114</v>
      </c>
      <c r="F124" s="16" t="s">
        <v>306</v>
      </c>
      <c r="G124" s="16" t="s">
        <v>306</v>
      </c>
      <c r="H124" s="15" t="s">
        <v>125</v>
      </c>
      <c r="I124" t="s">
        <v>307</v>
      </c>
      <c r="J124" t="s">
        <v>308</v>
      </c>
      <c r="K124" t="s">
        <v>309</v>
      </c>
      <c r="L124" t="s">
        <v>101</v>
      </c>
      <c r="M124" s="4" t="s">
        <v>405</v>
      </c>
      <c r="N124" s="16" t="s">
        <v>103</v>
      </c>
      <c r="O124">
        <v>1</v>
      </c>
      <c r="P124" s="9">
        <v>680</v>
      </c>
      <c r="Q124" s="16" t="s">
        <v>121</v>
      </c>
      <c r="R124" s="16" t="s">
        <v>122</v>
      </c>
      <c r="S124" t="s">
        <v>123</v>
      </c>
      <c r="T124" s="16" t="s">
        <v>121</v>
      </c>
      <c r="U124" s="16" t="s">
        <v>122</v>
      </c>
      <c r="V124" t="s">
        <v>144</v>
      </c>
      <c r="W124" s="4" t="s">
        <v>405</v>
      </c>
      <c r="X124" s="7">
        <v>44713</v>
      </c>
      <c r="Y124" s="7">
        <v>44713</v>
      </c>
      <c r="Z124">
        <v>117</v>
      </c>
      <c r="AA124" s="9">
        <v>680</v>
      </c>
      <c r="AB124" s="27">
        <v>0</v>
      </c>
      <c r="AC124" s="26">
        <v>44720</v>
      </c>
      <c r="AG124" s="16" t="s">
        <v>125</v>
      </c>
      <c r="AH124" s="22">
        <v>44742</v>
      </c>
      <c r="AI124" s="3">
        <v>44771</v>
      </c>
    </row>
    <row r="125" spans="1:35" x14ac:dyDescent="0.25">
      <c r="A125">
        <v>2022</v>
      </c>
      <c r="B125" s="3">
        <v>44652</v>
      </c>
      <c r="C125" s="3">
        <v>44742</v>
      </c>
      <c r="D125" t="s">
        <v>91</v>
      </c>
      <c r="E125" s="16" t="s">
        <v>114</v>
      </c>
      <c r="F125" s="11" t="s">
        <v>196</v>
      </c>
      <c r="G125" s="11" t="s">
        <v>196</v>
      </c>
      <c r="H125" s="15" t="s">
        <v>125</v>
      </c>
      <c r="I125" s="11" t="s">
        <v>197</v>
      </c>
      <c r="J125" s="11" t="s">
        <v>198</v>
      </c>
      <c r="K125" s="11" t="s">
        <v>199</v>
      </c>
      <c r="L125" t="s">
        <v>101</v>
      </c>
      <c r="M125" s="14" t="s">
        <v>406</v>
      </c>
      <c r="N125" s="16" t="s">
        <v>103</v>
      </c>
      <c r="O125">
        <v>1</v>
      </c>
      <c r="P125" s="9">
        <v>242</v>
      </c>
      <c r="Q125" s="16" t="s">
        <v>121</v>
      </c>
      <c r="R125" s="16" t="s">
        <v>122</v>
      </c>
      <c r="S125" t="s">
        <v>123</v>
      </c>
      <c r="T125" s="16" t="s">
        <v>121</v>
      </c>
      <c r="U125" s="16" t="s">
        <v>122</v>
      </c>
      <c r="V125" t="s">
        <v>144</v>
      </c>
      <c r="W125" s="14" t="s">
        <v>406</v>
      </c>
      <c r="X125" s="7">
        <v>44708</v>
      </c>
      <c r="Y125" s="7">
        <v>44708</v>
      </c>
      <c r="Z125">
        <v>118</v>
      </c>
      <c r="AA125" s="9">
        <v>242</v>
      </c>
      <c r="AB125" s="27">
        <v>315</v>
      </c>
      <c r="AC125" s="26">
        <v>44718</v>
      </c>
      <c r="AG125" s="16" t="s">
        <v>125</v>
      </c>
      <c r="AH125" s="22">
        <v>44742</v>
      </c>
      <c r="AI125" s="3">
        <v>44771</v>
      </c>
    </row>
    <row r="126" spans="1:35" x14ac:dyDescent="0.25">
      <c r="A126">
        <v>2022</v>
      </c>
      <c r="B126" s="3">
        <v>44652</v>
      </c>
      <c r="C126" s="3">
        <v>44742</v>
      </c>
      <c r="D126" t="s">
        <v>91</v>
      </c>
      <c r="E126" s="16" t="s">
        <v>114</v>
      </c>
      <c r="F126" t="s">
        <v>287</v>
      </c>
      <c r="G126" t="s">
        <v>287</v>
      </c>
      <c r="H126" s="15" t="s">
        <v>116</v>
      </c>
      <c r="I126" t="s">
        <v>288</v>
      </c>
      <c r="J126" t="s">
        <v>289</v>
      </c>
      <c r="K126" t="s">
        <v>290</v>
      </c>
      <c r="L126" t="s">
        <v>101</v>
      </c>
      <c r="M126" s="14" t="s">
        <v>407</v>
      </c>
      <c r="N126" s="16" t="s">
        <v>103</v>
      </c>
      <c r="O126">
        <v>1</v>
      </c>
      <c r="P126" s="9">
        <v>624</v>
      </c>
      <c r="Q126" s="16" t="s">
        <v>121</v>
      </c>
      <c r="R126" s="16" t="s">
        <v>122</v>
      </c>
      <c r="S126" t="s">
        <v>123</v>
      </c>
      <c r="T126" s="16" t="s">
        <v>121</v>
      </c>
      <c r="U126" s="16" t="s">
        <v>122</v>
      </c>
      <c r="V126" t="s">
        <v>165</v>
      </c>
      <c r="W126" s="14" t="s">
        <v>407</v>
      </c>
      <c r="X126" s="7">
        <v>44708</v>
      </c>
      <c r="Y126" s="7">
        <v>44708</v>
      </c>
      <c r="Z126">
        <v>119</v>
      </c>
      <c r="AA126" s="9">
        <v>624</v>
      </c>
      <c r="AB126" s="27">
        <v>56</v>
      </c>
      <c r="AC126" s="26">
        <v>44712</v>
      </c>
      <c r="AG126" s="16" t="s">
        <v>125</v>
      </c>
      <c r="AH126" s="22">
        <v>44742</v>
      </c>
      <c r="AI126" s="3">
        <v>44771</v>
      </c>
    </row>
    <row r="127" spans="1:35" x14ac:dyDescent="0.25">
      <c r="A127">
        <v>2022</v>
      </c>
      <c r="B127" s="3">
        <v>44652</v>
      </c>
      <c r="C127" s="3">
        <v>44742</v>
      </c>
      <c r="D127" t="s">
        <v>91</v>
      </c>
      <c r="E127" s="16" t="s">
        <v>114</v>
      </c>
      <c r="F127" s="8" t="s">
        <v>126</v>
      </c>
      <c r="G127" s="8" t="s">
        <v>126</v>
      </c>
      <c r="H127" s="15" t="s">
        <v>133</v>
      </c>
      <c r="I127" t="s">
        <v>127</v>
      </c>
      <c r="J127" t="s">
        <v>128</v>
      </c>
      <c r="K127" t="s">
        <v>129</v>
      </c>
      <c r="L127" t="s">
        <v>101</v>
      </c>
      <c r="M127" s="14" t="s">
        <v>408</v>
      </c>
      <c r="N127" s="16" t="s">
        <v>103</v>
      </c>
      <c r="O127">
        <v>1</v>
      </c>
      <c r="P127" s="9">
        <v>300</v>
      </c>
      <c r="Q127" s="16" t="s">
        <v>121</v>
      </c>
      <c r="R127" s="16" t="s">
        <v>122</v>
      </c>
      <c r="S127" t="s">
        <v>123</v>
      </c>
      <c r="T127" s="16" t="s">
        <v>121</v>
      </c>
      <c r="U127" s="16" t="s">
        <v>122</v>
      </c>
      <c r="V127" t="s">
        <v>165</v>
      </c>
      <c r="W127" s="14" t="s">
        <v>408</v>
      </c>
      <c r="X127" s="7">
        <v>44708</v>
      </c>
      <c r="Y127" s="7">
        <v>44708</v>
      </c>
      <c r="Z127">
        <v>120</v>
      </c>
      <c r="AA127" s="9">
        <v>300</v>
      </c>
      <c r="AB127" s="27">
        <v>0</v>
      </c>
      <c r="AC127" s="26">
        <v>44712</v>
      </c>
      <c r="AG127" s="16" t="s">
        <v>125</v>
      </c>
      <c r="AH127" s="22">
        <v>44742</v>
      </c>
      <c r="AI127" s="3">
        <v>44771</v>
      </c>
    </row>
    <row r="128" spans="1:35" x14ac:dyDescent="0.25">
      <c r="A128">
        <v>2022</v>
      </c>
      <c r="B128" s="3">
        <v>44652</v>
      </c>
      <c r="C128" s="3">
        <v>44742</v>
      </c>
      <c r="D128" t="s">
        <v>91</v>
      </c>
      <c r="E128" s="16" t="s">
        <v>114</v>
      </c>
      <c r="F128" s="8" t="s">
        <v>182</v>
      </c>
      <c r="G128" s="8" t="s">
        <v>182</v>
      </c>
      <c r="H128" s="15" t="s">
        <v>125</v>
      </c>
      <c r="I128" s="5" t="s">
        <v>183</v>
      </c>
      <c r="J128" t="s">
        <v>184</v>
      </c>
      <c r="K128" t="s">
        <v>185</v>
      </c>
      <c r="L128" t="s">
        <v>101</v>
      </c>
      <c r="M128" s="14" t="s">
        <v>217</v>
      </c>
      <c r="N128" s="16" t="s">
        <v>103</v>
      </c>
      <c r="O128" s="5">
        <v>1</v>
      </c>
      <c r="P128" s="9">
        <v>295</v>
      </c>
      <c r="Q128" s="16" t="s">
        <v>121</v>
      </c>
      <c r="R128" s="16" t="s">
        <v>122</v>
      </c>
      <c r="S128" t="s">
        <v>123</v>
      </c>
      <c r="T128" s="16" t="s">
        <v>121</v>
      </c>
      <c r="U128" s="16" t="s">
        <v>122</v>
      </c>
      <c r="V128" t="s">
        <v>144</v>
      </c>
      <c r="W128" s="14" t="s">
        <v>217</v>
      </c>
      <c r="X128" s="7">
        <v>44706</v>
      </c>
      <c r="Y128" s="7">
        <v>44706</v>
      </c>
      <c r="Z128">
        <v>121</v>
      </c>
      <c r="AA128" s="9">
        <v>295</v>
      </c>
      <c r="AB128" s="27">
        <v>0</v>
      </c>
      <c r="AC128" s="26">
        <v>44707</v>
      </c>
      <c r="AG128" s="16" t="s">
        <v>125</v>
      </c>
      <c r="AH128" s="22">
        <v>44742</v>
      </c>
      <c r="AI128" s="3">
        <v>44771</v>
      </c>
    </row>
    <row r="129" spans="1:35" x14ac:dyDescent="0.25">
      <c r="A129">
        <v>2022</v>
      </c>
      <c r="B129" s="3">
        <v>44652</v>
      </c>
      <c r="C129" s="3">
        <v>44742</v>
      </c>
      <c r="D129" t="s">
        <v>91</v>
      </c>
      <c r="E129" s="16" t="s">
        <v>114</v>
      </c>
      <c r="F129" s="8" t="s">
        <v>147</v>
      </c>
      <c r="G129" s="8" t="s">
        <v>147</v>
      </c>
      <c r="H129" s="15" t="s">
        <v>116</v>
      </c>
      <c r="I129" t="s">
        <v>148</v>
      </c>
      <c r="J129" t="s">
        <v>149</v>
      </c>
      <c r="K129" t="s">
        <v>150</v>
      </c>
      <c r="L129" t="s">
        <v>101</v>
      </c>
      <c r="M129" s="4" t="s">
        <v>409</v>
      </c>
      <c r="N129" s="16" t="s">
        <v>103</v>
      </c>
      <c r="O129" s="5">
        <v>1</v>
      </c>
      <c r="P129" s="9">
        <v>800</v>
      </c>
      <c r="Q129" s="16" t="s">
        <v>121</v>
      </c>
      <c r="R129" s="16" t="s">
        <v>122</v>
      </c>
      <c r="S129" s="5" t="s">
        <v>123</v>
      </c>
      <c r="T129" s="16" t="s">
        <v>121</v>
      </c>
      <c r="U129" s="16" t="s">
        <v>122</v>
      </c>
      <c r="V129" s="5" t="s">
        <v>410</v>
      </c>
      <c r="W129" s="4" t="s">
        <v>409</v>
      </c>
      <c r="X129" s="7">
        <v>44711</v>
      </c>
      <c r="Y129" s="7">
        <v>44711</v>
      </c>
      <c r="Z129">
        <v>122</v>
      </c>
      <c r="AA129" s="9">
        <v>800</v>
      </c>
      <c r="AB129" s="27">
        <v>235.75</v>
      </c>
      <c r="AC129" s="26">
        <v>44715</v>
      </c>
      <c r="AG129" s="16" t="s">
        <v>125</v>
      </c>
      <c r="AH129" s="22">
        <v>44742</v>
      </c>
      <c r="AI129" s="3">
        <v>44771</v>
      </c>
    </row>
    <row r="130" spans="1:35" x14ac:dyDescent="0.25">
      <c r="A130">
        <v>2022</v>
      </c>
      <c r="B130" s="3">
        <v>44652</v>
      </c>
      <c r="C130" s="3">
        <v>44742</v>
      </c>
      <c r="D130" t="s">
        <v>91</v>
      </c>
      <c r="E130" s="16" t="s">
        <v>114</v>
      </c>
      <c r="F130" s="8" t="s">
        <v>147</v>
      </c>
      <c r="G130" s="8" t="s">
        <v>147</v>
      </c>
      <c r="H130" s="15" t="s">
        <v>116</v>
      </c>
      <c r="I130" t="s">
        <v>148</v>
      </c>
      <c r="J130" t="s">
        <v>149</v>
      </c>
      <c r="K130" t="s">
        <v>150</v>
      </c>
      <c r="L130" t="s">
        <v>101</v>
      </c>
      <c r="M130" s="4" t="s">
        <v>411</v>
      </c>
      <c r="N130" s="16" t="s">
        <v>103</v>
      </c>
      <c r="O130" s="5">
        <v>1</v>
      </c>
      <c r="P130" s="9">
        <v>1632.25</v>
      </c>
      <c r="Q130" s="16" t="s">
        <v>121</v>
      </c>
      <c r="R130" s="16" t="s">
        <v>122</v>
      </c>
      <c r="S130" s="5" t="s">
        <v>123</v>
      </c>
      <c r="T130" s="16" t="s">
        <v>121</v>
      </c>
      <c r="U130" s="16" t="s">
        <v>122</v>
      </c>
      <c r="V130" s="5" t="s">
        <v>397</v>
      </c>
      <c r="W130" s="4" t="s">
        <v>411</v>
      </c>
      <c r="X130" s="7">
        <v>44712</v>
      </c>
      <c r="Y130" s="7">
        <v>44712</v>
      </c>
      <c r="Z130">
        <v>123</v>
      </c>
      <c r="AA130" s="9">
        <v>1632.25</v>
      </c>
      <c r="AB130" s="27">
        <v>0</v>
      </c>
      <c r="AC130" s="26">
        <v>44715</v>
      </c>
      <c r="AG130" s="16" t="s">
        <v>125</v>
      </c>
      <c r="AH130" s="22">
        <v>44742</v>
      </c>
      <c r="AI130" s="3">
        <v>44771</v>
      </c>
    </row>
    <row r="131" spans="1:35" x14ac:dyDescent="0.25">
      <c r="A131">
        <v>2022</v>
      </c>
      <c r="B131" s="3">
        <v>44652</v>
      </c>
      <c r="C131" s="3">
        <v>44742</v>
      </c>
      <c r="D131" t="s">
        <v>91</v>
      </c>
      <c r="E131" s="16" t="s">
        <v>114</v>
      </c>
      <c r="F131" s="8" t="s">
        <v>147</v>
      </c>
      <c r="G131" s="8" t="s">
        <v>147</v>
      </c>
      <c r="H131" s="15" t="s">
        <v>116</v>
      </c>
      <c r="I131" t="s">
        <v>148</v>
      </c>
      <c r="J131" t="s">
        <v>149</v>
      </c>
      <c r="K131" t="s">
        <v>150</v>
      </c>
      <c r="L131" t="s">
        <v>101</v>
      </c>
      <c r="M131" s="4" t="s">
        <v>412</v>
      </c>
      <c r="N131" s="16" t="s">
        <v>103</v>
      </c>
      <c r="O131" s="5">
        <v>1</v>
      </c>
      <c r="P131" s="9">
        <v>930</v>
      </c>
      <c r="Q131" s="16" t="s">
        <v>121</v>
      </c>
      <c r="R131" s="16" t="s">
        <v>122</v>
      </c>
      <c r="S131" t="s">
        <v>123</v>
      </c>
      <c r="T131" s="16" t="s">
        <v>121</v>
      </c>
      <c r="U131" s="16" t="s">
        <v>122</v>
      </c>
      <c r="V131" t="s">
        <v>320</v>
      </c>
      <c r="W131" s="4" t="s">
        <v>412</v>
      </c>
      <c r="X131" s="7">
        <v>44713</v>
      </c>
      <c r="Y131" s="7">
        <v>44713</v>
      </c>
      <c r="Z131">
        <v>124</v>
      </c>
      <c r="AA131" s="9">
        <v>930</v>
      </c>
      <c r="AB131" s="27">
        <v>0</v>
      </c>
      <c r="AC131" s="26">
        <v>44715</v>
      </c>
      <c r="AG131" s="16" t="s">
        <v>125</v>
      </c>
      <c r="AH131" s="22">
        <v>44742</v>
      </c>
      <c r="AI131" s="3">
        <v>44771</v>
      </c>
    </row>
    <row r="132" spans="1:35" x14ac:dyDescent="0.25">
      <c r="A132">
        <v>2022</v>
      </c>
      <c r="B132" s="3">
        <v>44652</v>
      </c>
      <c r="C132" s="3">
        <v>44742</v>
      </c>
      <c r="D132" t="s">
        <v>91</v>
      </c>
      <c r="E132" s="16" t="s">
        <v>114</v>
      </c>
      <c r="F132" t="s">
        <v>413</v>
      </c>
      <c r="G132" t="s">
        <v>413</v>
      </c>
      <c r="H132" s="15" t="s">
        <v>125</v>
      </c>
      <c r="I132" s="5" t="s">
        <v>414</v>
      </c>
      <c r="J132" t="s">
        <v>415</v>
      </c>
      <c r="K132" t="s">
        <v>416</v>
      </c>
      <c r="L132" t="s">
        <v>101</v>
      </c>
      <c r="M132" s="4" t="s">
        <v>417</v>
      </c>
      <c r="N132" s="16" t="s">
        <v>103</v>
      </c>
      <c r="O132" s="5">
        <v>1</v>
      </c>
      <c r="P132" s="9">
        <v>807.01</v>
      </c>
      <c r="Q132" s="16" t="s">
        <v>121</v>
      </c>
      <c r="R132" s="16" t="s">
        <v>122</v>
      </c>
      <c r="S132" s="5" t="s">
        <v>123</v>
      </c>
      <c r="T132" s="16" t="s">
        <v>121</v>
      </c>
      <c r="U132" s="16" t="s">
        <v>122</v>
      </c>
      <c r="V132" s="5" t="s">
        <v>320</v>
      </c>
      <c r="W132" s="4" t="s">
        <v>417</v>
      </c>
      <c r="X132" s="7">
        <v>44711</v>
      </c>
      <c r="Y132" s="7">
        <v>44711</v>
      </c>
      <c r="Z132">
        <v>125</v>
      </c>
      <c r="AA132" s="9">
        <v>807.01</v>
      </c>
      <c r="AB132" s="27">
        <v>24.600000000000023</v>
      </c>
      <c r="AC132" s="26">
        <v>44715</v>
      </c>
      <c r="AG132" s="16" t="s">
        <v>125</v>
      </c>
      <c r="AH132" s="22">
        <v>44742</v>
      </c>
      <c r="AI132" s="3">
        <v>44771</v>
      </c>
    </row>
    <row r="133" spans="1:35" x14ac:dyDescent="0.25">
      <c r="A133">
        <v>2022</v>
      </c>
      <c r="B133" s="3">
        <v>44652</v>
      </c>
      <c r="C133" s="3">
        <v>44742</v>
      </c>
      <c r="D133" t="s">
        <v>91</v>
      </c>
      <c r="E133" s="16" t="s">
        <v>114</v>
      </c>
      <c r="F133" t="s">
        <v>418</v>
      </c>
      <c r="G133" t="s">
        <v>418</v>
      </c>
      <c r="H133" s="15" t="s">
        <v>125</v>
      </c>
      <c r="I133" t="s">
        <v>419</v>
      </c>
      <c r="J133" t="s">
        <v>420</v>
      </c>
      <c r="K133" t="s">
        <v>268</v>
      </c>
      <c r="L133" t="s">
        <v>101</v>
      </c>
      <c r="M133" s="4" t="s">
        <v>417</v>
      </c>
      <c r="N133" s="16" t="s">
        <v>103</v>
      </c>
      <c r="O133" s="5">
        <v>1</v>
      </c>
      <c r="P133" s="9">
        <v>800</v>
      </c>
      <c r="Q133" s="16" t="s">
        <v>121</v>
      </c>
      <c r="R133" s="16" t="s">
        <v>122</v>
      </c>
      <c r="S133" s="5" t="s">
        <v>123</v>
      </c>
      <c r="T133" s="16" t="s">
        <v>121</v>
      </c>
      <c r="U133" s="16" t="s">
        <v>122</v>
      </c>
      <c r="V133" s="5" t="s">
        <v>320</v>
      </c>
      <c r="W133" s="4" t="s">
        <v>417</v>
      </c>
      <c r="X133" s="7">
        <v>44711</v>
      </c>
      <c r="Y133" s="7">
        <v>44711</v>
      </c>
      <c r="Z133">
        <v>126</v>
      </c>
      <c r="AA133" s="9">
        <v>800</v>
      </c>
      <c r="AB133" s="27">
        <v>0</v>
      </c>
      <c r="AC133" s="26">
        <v>44715</v>
      </c>
      <c r="AG133" s="16" t="s">
        <v>125</v>
      </c>
      <c r="AH133" s="22">
        <v>44742</v>
      </c>
      <c r="AI133" s="3">
        <v>44771</v>
      </c>
    </row>
    <row r="134" spans="1:35" x14ac:dyDescent="0.25">
      <c r="A134">
        <v>2022</v>
      </c>
      <c r="B134" s="3">
        <v>44652</v>
      </c>
      <c r="C134" s="3">
        <v>44742</v>
      </c>
      <c r="D134" t="s">
        <v>91</v>
      </c>
      <c r="E134" s="16" t="s">
        <v>114</v>
      </c>
      <c r="F134" s="19" t="s">
        <v>218</v>
      </c>
      <c r="G134" s="19" t="s">
        <v>219</v>
      </c>
      <c r="H134" s="15" t="s">
        <v>125</v>
      </c>
      <c r="I134" s="20" t="s">
        <v>220</v>
      </c>
      <c r="J134" s="21" t="s">
        <v>150</v>
      </c>
      <c r="K134" s="21" t="s">
        <v>221</v>
      </c>
      <c r="L134" t="s">
        <v>101</v>
      </c>
      <c r="M134" s="4" t="s">
        <v>417</v>
      </c>
      <c r="N134" s="16" t="s">
        <v>103</v>
      </c>
      <c r="O134" s="5">
        <v>1</v>
      </c>
      <c r="P134" s="9">
        <v>275.39999999999998</v>
      </c>
      <c r="Q134" s="16" t="s">
        <v>121</v>
      </c>
      <c r="R134" s="16" t="s">
        <v>122</v>
      </c>
      <c r="S134" s="5" t="s">
        <v>123</v>
      </c>
      <c r="T134" s="16" t="s">
        <v>121</v>
      </c>
      <c r="U134" s="16" t="s">
        <v>122</v>
      </c>
      <c r="V134" s="5" t="s">
        <v>320</v>
      </c>
      <c r="W134" s="4" t="s">
        <v>417</v>
      </c>
      <c r="X134" s="7">
        <v>44711</v>
      </c>
      <c r="Y134" s="7">
        <v>44711</v>
      </c>
      <c r="Z134">
        <v>127</v>
      </c>
      <c r="AA134" s="9">
        <v>275.39999999999998</v>
      </c>
      <c r="AB134" s="27">
        <v>0</v>
      </c>
      <c r="AC134" s="26">
        <v>44719</v>
      </c>
      <c r="AG134" s="16" t="s">
        <v>125</v>
      </c>
      <c r="AH134" s="22">
        <v>44742</v>
      </c>
      <c r="AI134" s="3">
        <v>44771</v>
      </c>
    </row>
    <row r="135" spans="1:35" x14ac:dyDescent="0.25">
      <c r="A135">
        <v>2022</v>
      </c>
      <c r="B135" s="3">
        <v>44652</v>
      </c>
      <c r="C135" s="3">
        <v>44742</v>
      </c>
      <c r="D135" t="s">
        <v>91</v>
      </c>
      <c r="E135" s="16" t="s">
        <v>114</v>
      </c>
      <c r="F135" s="8" t="s">
        <v>182</v>
      </c>
      <c r="G135" s="8" t="s">
        <v>182</v>
      </c>
      <c r="H135" s="15" t="s">
        <v>125</v>
      </c>
      <c r="I135" s="5" t="s">
        <v>183</v>
      </c>
      <c r="J135" t="s">
        <v>184</v>
      </c>
      <c r="K135" t="s">
        <v>185</v>
      </c>
      <c r="L135" t="s">
        <v>101</v>
      </c>
      <c r="M135" s="4" t="s">
        <v>417</v>
      </c>
      <c r="N135" s="16" t="s">
        <v>103</v>
      </c>
      <c r="O135" s="5">
        <v>1</v>
      </c>
      <c r="P135" s="9">
        <v>300</v>
      </c>
      <c r="Q135" s="16" t="s">
        <v>121</v>
      </c>
      <c r="R135" s="16" t="s">
        <v>122</v>
      </c>
      <c r="S135" s="5" t="s">
        <v>123</v>
      </c>
      <c r="T135" s="16" t="s">
        <v>121</v>
      </c>
      <c r="U135" s="16" t="s">
        <v>122</v>
      </c>
      <c r="V135" s="5" t="s">
        <v>421</v>
      </c>
      <c r="W135" s="4" t="s">
        <v>417</v>
      </c>
      <c r="X135" s="7">
        <v>44711</v>
      </c>
      <c r="Y135" s="7">
        <v>44711</v>
      </c>
      <c r="Z135">
        <v>128</v>
      </c>
      <c r="AA135" s="9">
        <v>300</v>
      </c>
      <c r="AB135" s="27">
        <v>84</v>
      </c>
      <c r="AC135" s="26">
        <v>44719</v>
      </c>
      <c r="AG135" s="16" t="s">
        <v>125</v>
      </c>
      <c r="AH135" s="22">
        <v>44742</v>
      </c>
      <c r="AI135" s="3">
        <v>44771</v>
      </c>
    </row>
    <row r="136" spans="1:35" x14ac:dyDescent="0.25">
      <c r="A136">
        <v>2022</v>
      </c>
      <c r="B136" s="3">
        <v>44652</v>
      </c>
      <c r="C136" s="3">
        <v>44742</v>
      </c>
      <c r="D136" t="s">
        <v>91</v>
      </c>
      <c r="E136" s="16" t="s">
        <v>114</v>
      </c>
      <c r="F136" t="s">
        <v>413</v>
      </c>
      <c r="G136" t="s">
        <v>413</v>
      </c>
      <c r="H136" s="15" t="s">
        <v>125</v>
      </c>
      <c r="I136" s="5" t="s">
        <v>414</v>
      </c>
      <c r="J136" t="s">
        <v>415</v>
      </c>
      <c r="K136" t="s">
        <v>416</v>
      </c>
      <c r="L136" t="s">
        <v>101</v>
      </c>
      <c r="M136" s="4" t="s">
        <v>417</v>
      </c>
      <c r="N136" s="16" t="s">
        <v>103</v>
      </c>
      <c r="O136" s="5">
        <v>1</v>
      </c>
      <c r="P136" s="9">
        <v>300</v>
      </c>
      <c r="Q136" s="16" t="s">
        <v>121</v>
      </c>
      <c r="R136" s="16" t="s">
        <v>122</v>
      </c>
      <c r="S136" s="5" t="s">
        <v>123</v>
      </c>
      <c r="T136" s="16" t="s">
        <v>121</v>
      </c>
      <c r="U136" s="16" t="s">
        <v>122</v>
      </c>
      <c r="V136" s="5" t="s">
        <v>320</v>
      </c>
      <c r="W136" s="4" t="s">
        <v>417</v>
      </c>
      <c r="X136" s="7">
        <v>44712</v>
      </c>
      <c r="Y136" s="7">
        <v>44712</v>
      </c>
      <c r="Z136">
        <v>129</v>
      </c>
      <c r="AA136" s="9">
        <v>300</v>
      </c>
      <c r="AB136" s="27">
        <v>0</v>
      </c>
      <c r="AC136" s="26">
        <v>44720</v>
      </c>
      <c r="AG136" s="16" t="s">
        <v>125</v>
      </c>
      <c r="AH136" s="22">
        <v>44742</v>
      </c>
      <c r="AI136" s="3">
        <v>44771</v>
      </c>
    </row>
    <row r="137" spans="1:35" x14ac:dyDescent="0.25">
      <c r="A137">
        <v>2022</v>
      </c>
      <c r="B137" s="3">
        <v>44652</v>
      </c>
      <c r="C137" s="3">
        <v>44742</v>
      </c>
      <c r="D137" t="s">
        <v>91</v>
      </c>
      <c r="E137" s="16" t="s">
        <v>114</v>
      </c>
      <c r="F137" t="s">
        <v>418</v>
      </c>
      <c r="G137" t="s">
        <v>418</v>
      </c>
      <c r="H137" s="15" t="s">
        <v>125</v>
      </c>
      <c r="I137" t="s">
        <v>419</v>
      </c>
      <c r="J137" t="s">
        <v>420</v>
      </c>
      <c r="K137" t="s">
        <v>268</v>
      </c>
      <c r="L137" t="s">
        <v>101</v>
      </c>
      <c r="M137" s="4" t="s">
        <v>417</v>
      </c>
      <c r="N137" s="16" t="s">
        <v>103</v>
      </c>
      <c r="O137" s="5">
        <v>1</v>
      </c>
      <c r="P137" s="9">
        <v>1000</v>
      </c>
      <c r="Q137" s="16" t="s">
        <v>121</v>
      </c>
      <c r="R137" s="16" t="s">
        <v>122</v>
      </c>
      <c r="S137" s="5" t="s">
        <v>123</v>
      </c>
      <c r="T137" s="16" t="s">
        <v>121</v>
      </c>
      <c r="U137" s="16" t="s">
        <v>122</v>
      </c>
      <c r="V137" s="5" t="s">
        <v>320</v>
      </c>
      <c r="W137" s="4" t="s">
        <v>417</v>
      </c>
      <c r="X137" s="7">
        <v>44712</v>
      </c>
      <c r="Y137" s="7">
        <v>44712</v>
      </c>
      <c r="Z137">
        <v>130</v>
      </c>
      <c r="AA137" s="9">
        <v>1000</v>
      </c>
      <c r="AB137" s="27">
        <v>0</v>
      </c>
      <c r="AC137" s="26">
        <v>44719</v>
      </c>
      <c r="AG137" s="16" t="s">
        <v>125</v>
      </c>
      <c r="AH137" s="22">
        <v>44742</v>
      </c>
      <c r="AI137" s="3">
        <v>44771</v>
      </c>
    </row>
    <row r="138" spans="1:35" x14ac:dyDescent="0.25">
      <c r="A138">
        <v>2022</v>
      </c>
      <c r="B138" s="3">
        <v>44652</v>
      </c>
      <c r="C138" s="3">
        <v>44742</v>
      </c>
      <c r="D138" t="s">
        <v>91</v>
      </c>
      <c r="E138" s="16" t="s">
        <v>114</v>
      </c>
      <c r="F138" s="19" t="s">
        <v>218</v>
      </c>
      <c r="G138" s="19" t="s">
        <v>219</v>
      </c>
      <c r="H138" s="15" t="s">
        <v>125</v>
      </c>
      <c r="I138" s="20" t="s">
        <v>220</v>
      </c>
      <c r="J138" s="21" t="s">
        <v>150</v>
      </c>
      <c r="K138" s="21" t="s">
        <v>221</v>
      </c>
      <c r="L138" t="s">
        <v>101</v>
      </c>
      <c r="M138" s="4" t="s">
        <v>417</v>
      </c>
      <c r="N138" s="16" t="s">
        <v>103</v>
      </c>
      <c r="O138" s="5">
        <v>1</v>
      </c>
      <c r="P138" s="9">
        <v>300</v>
      </c>
      <c r="Q138" s="16" t="s">
        <v>121</v>
      </c>
      <c r="R138" s="16" t="s">
        <v>122</v>
      </c>
      <c r="S138" s="5" t="s">
        <v>123</v>
      </c>
      <c r="T138" s="16" t="s">
        <v>121</v>
      </c>
      <c r="U138" s="16" t="s">
        <v>122</v>
      </c>
      <c r="V138" s="5" t="s">
        <v>320</v>
      </c>
      <c r="W138" s="4" t="s">
        <v>417</v>
      </c>
      <c r="X138" s="7">
        <v>44712</v>
      </c>
      <c r="Y138" s="7">
        <v>44712</v>
      </c>
      <c r="Z138">
        <v>131</v>
      </c>
      <c r="AA138" s="9">
        <v>300</v>
      </c>
      <c r="AB138" s="27">
        <v>0</v>
      </c>
      <c r="AC138" s="26">
        <v>44719</v>
      </c>
      <c r="AG138" s="16" t="s">
        <v>125</v>
      </c>
      <c r="AH138" s="22">
        <v>44742</v>
      </c>
      <c r="AI138" s="3">
        <v>44771</v>
      </c>
    </row>
    <row r="139" spans="1:35" x14ac:dyDescent="0.25">
      <c r="A139">
        <v>2022</v>
      </c>
      <c r="B139" s="3">
        <v>44652</v>
      </c>
      <c r="C139" s="3">
        <v>44742</v>
      </c>
      <c r="D139" t="s">
        <v>91</v>
      </c>
      <c r="E139" s="16" t="s">
        <v>114</v>
      </c>
      <c r="F139" s="8" t="s">
        <v>182</v>
      </c>
      <c r="G139" s="8" t="s">
        <v>182</v>
      </c>
      <c r="H139" s="15" t="s">
        <v>125</v>
      </c>
      <c r="I139" s="5" t="s">
        <v>183</v>
      </c>
      <c r="J139" t="s">
        <v>184</v>
      </c>
      <c r="K139" t="s">
        <v>185</v>
      </c>
      <c r="L139" t="s">
        <v>101</v>
      </c>
      <c r="M139" s="4" t="s">
        <v>417</v>
      </c>
      <c r="N139" s="16" t="s">
        <v>103</v>
      </c>
      <c r="O139" s="5">
        <v>1</v>
      </c>
      <c r="P139" s="9">
        <v>300</v>
      </c>
      <c r="Q139" s="16" t="s">
        <v>121</v>
      </c>
      <c r="R139" s="16" t="s">
        <v>122</v>
      </c>
      <c r="S139" s="5" t="s">
        <v>123</v>
      </c>
      <c r="T139" s="16" t="s">
        <v>121</v>
      </c>
      <c r="U139" s="16" t="s">
        <v>122</v>
      </c>
      <c r="V139" s="5" t="s">
        <v>422</v>
      </c>
      <c r="W139" s="4" t="s">
        <v>417</v>
      </c>
      <c r="X139" s="7">
        <v>44712</v>
      </c>
      <c r="Y139" s="7">
        <v>44712</v>
      </c>
      <c r="Z139">
        <v>132</v>
      </c>
      <c r="AA139" s="9">
        <v>300</v>
      </c>
      <c r="AB139" s="27">
        <v>462.57999999999993</v>
      </c>
      <c r="AC139" s="26">
        <v>44719</v>
      </c>
      <c r="AG139" s="16" t="s">
        <v>125</v>
      </c>
      <c r="AH139" s="22">
        <v>44742</v>
      </c>
      <c r="AI139" s="3">
        <v>44771</v>
      </c>
    </row>
    <row r="140" spans="1:35" x14ac:dyDescent="0.25">
      <c r="A140">
        <v>2022</v>
      </c>
      <c r="B140" s="3">
        <v>44652</v>
      </c>
      <c r="C140" s="3">
        <v>44742</v>
      </c>
      <c r="D140" t="s">
        <v>91</v>
      </c>
      <c r="E140" s="16" t="s">
        <v>114</v>
      </c>
      <c r="F140" s="8" t="s">
        <v>182</v>
      </c>
      <c r="G140" s="8" t="s">
        <v>182</v>
      </c>
      <c r="H140" s="15" t="s">
        <v>125</v>
      </c>
      <c r="I140" s="5" t="s">
        <v>183</v>
      </c>
      <c r="J140" t="s">
        <v>184</v>
      </c>
      <c r="K140" t="s">
        <v>185</v>
      </c>
      <c r="L140" t="s">
        <v>101</v>
      </c>
      <c r="M140" s="4" t="s">
        <v>423</v>
      </c>
      <c r="N140" s="16" t="s">
        <v>103</v>
      </c>
      <c r="O140" s="5">
        <v>1</v>
      </c>
      <c r="P140" s="9">
        <v>300</v>
      </c>
      <c r="Q140" s="16" t="s">
        <v>121</v>
      </c>
      <c r="R140" s="16" t="s">
        <v>122</v>
      </c>
      <c r="S140" s="5" t="s">
        <v>123</v>
      </c>
      <c r="T140" s="16" t="s">
        <v>121</v>
      </c>
      <c r="U140" s="16" t="s">
        <v>122</v>
      </c>
      <c r="V140" s="5" t="s">
        <v>421</v>
      </c>
      <c r="W140" s="4" t="s">
        <v>423</v>
      </c>
      <c r="X140" s="7">
        <v>44711</v>
      </c>
      <c r="Y140" s="7">
        <v>44711</v>
      </c>
      <c r="Z140">
        <v>133</v>
      </c>
      <c r="AA140" s="9">
        <v>300</v>
      </c>
      <c r="AB140" s="27">
        <v>118</v>
      </c>
      <c r="AC140" s="26">
        <v>44719</v>
      </c>
      <c r="AG140" s="16" t="s">
        <v>125</v>
      </c>
      <c r="AH140" s="22">
        <v>44742</v>
      </c>
      <c r="AI140" s="3">
        <v>44771</v>
      </c>
    </row>
    <row r="141" spans="1:35" x14ac:dyDescent="0.25">
      <c r="A141">
        <v>2022</v>
      </c>
      <c r="B141" s="3">
        <v>44652</v>
      </c>
      <c r="C141" s="3">
        <v>44742</v>
      </c>
      <c r="D141" t="s">
        <v>91</v>
      </c>
      <c r="E141" s="16" t="s">
        <v>114</v>
      </c>
      <c r="F141" t="s">
        <v>157</v>
      </c>
      <c r="G141" t="s">
        <v>157</v>
      </c>
      <c r="H141" s="15" t="s">
        <v>116</v>
      </c>
      <c r="I141" t="s">
        <v>278</v>
      </c>
      <c r="J141" t="s">
        <v>279</v>
      </c>
      <c r="K141" t="s">
        <v>160</v>
      </c>
      <c r="L141" t="s">
        <v>101</v>
      </c>
      <c r="M141" s="18" t="s">
        <v>424</v>
      </c>
      <c r="N141" s="16" t="s">
        <v>103</v>
      </c>
      <c r="O141" s="5">
        <v>1</v>
      </c>
      <c r="P141" s="9">
        <v>1670.42</v>
      </c>
      <c r="Q141" s="16" t="s">
        <v>121</v>
      </c>
      <c r="R141" s="16" t="s">
        <v>122</v>
      </c>
      <c r="S141" s="5" t="s">
        <v>162</v>
      </c>
      <c r="T141" s="16" t="s">
        <v>121</v>
      </c>
      <c r="U141" s="16" t="s">
        <v>122</v>
      </c>
      <c r="V141" s="5" t="s">
        <v>425</v>
      </c>
      <c r="W141" s="18" t="s">
        <v>424</v>
      </c>
      <c r="X141" s="7">
        <v>44713</v>
      </c>
      <c r="Y141" s="7">
        <v>44713</v>
      </c>
      <c r="Z141">
        <v>134</v>
      </c>
      <c r="AA141" s="9">
        <v>1670.42</v>
      </c>
      <c r="AB141" s="27">
        <v>584</v>
      </c>
      <c r="AC141" s="26">
        <v>44718</v>
      </c>
      <c r="AG141" s="16" t="s">
        <v>125</v>
      </c>
      <c r="AH141" s="22">
        <v>44742</v>
      </c>
      <c r="AI141" s="3">
        <v>44771</v>
      </c>
    </row>
    <row r="142" spans="1:35" x14ac:dyDescent="0.25">
      <c r="A142">
        <v>2022</v>
      </c>
      <c r="B142" s="3">
        <v>44652</v>
      </c>
      <c r="C142" s="3">
        <v>44742</v>
      </c>
      <c r="D142" t="s">
        <v>91</v>
      </c>
      <c r="E142" s="16" t="s">
        <v>114</v>
      </c>
      <c r="F142" s="17" t="s">
        <v>208</v>
      </c>
      <c r="G142" s="17" t="s">
        <v>208</v>
      </c>
      <c r="H142" s="15" t="s">
        <v>116</v>
      </c>
      <c r="I142" s="5" t="s">
        <v>209</v>
      </c>
      <c r="J142" t="s">
        <v>210</v>
      </c>
      <c r="K142" t="s">
        <v>211</v>
      </c>
      <c r="L142" t="s">
        <v>101</v>
      </c>
      <c r="M142" s="14" t="s">
        <v>426</v>
      </c>
      <c r="N142" s="16" t="s">
        <v>103</v>
      </c>
      <c r="O142" s="5">
        <v>1</v>
      </c>
      <c r="P142" s="9">
        <v>700</v>
      </c>
      <c r="Q142" s="16" t="s">
        <v>121</v>
      </c>
      <c r="R142" s="16" t="s">
        <v>122</v>
      </c>
      <c r="S142" t="s">
        <v>298</v>
      </c>
      <c r="T142" s="16" t="s">
        <v>121</v>
      </c>
      <c r="U142" s="16" t="s">
        <v>122</v>
      </c>
      <c r="V142" t="s">
        <v>144</v>
      </c>
      <c r="W142" s="14" t="s">
        <v>426</v>
      </c>
      <c r="X142" s="7">
        <v>44714</v>
      </c>
      <c r="Y142" s="7">
        <v>44714</v>
      </c>
      <c r="Z142">
        <v>135</v>
      </c>
      <c r="AA142" s="9">
        <v>700</v>
      </c>
      <c r="AB142" s="27">
        <v>5</v>
      </c>
      <c r="AC142" s="26">
        <v>44715</v>
      </c>
      <c r="AG142" s="16" t="s">
        <v>125</v>
      </c>
      <c r="AH142" s="22">
        <v>44742</v>
      </c>
      <c r="AI142" s="3">
        <v>44771</v>
      </c>
    </row>
    <row r="143" spans="1:35" x14ac:dyDescent="0.25">
      <c r="A143">
        <v>2022</v>
      </c>
      <c r="B143" s="3">
        <v>44652</v>
      </c>
      <c r="C143" s="3">
        <v>44742</v>
      </c>
      <c r="D143" t="s">
        <v>91</v>
      </c>
      <c r="E143" s="16" t="s">
        <v>114</v>
      </c>
      <c r="F143" s="8" t="s">
        <v>147</v>
      </c>
      <c r="G143" s="8" t="s">
        <v>147</v>
      </c>
      <c r="H143" s="15" t="s">
        <v>116</v>
      </c>
      <c r="I143" t="s">
        <v>148</v>
      </c>
      <c r="J143" t="s">
        <v>149</v>
      </c>
      <c r="K143" t="s">
        <v>150</v>
      </c>
      <c r="L143" t="s">
        <v>101</v>
      </c>
      <c r="M143" s="4" t="s">
        <v>427</v>
      </c>
      <c r="N143" s="16" t="s">
        <v>103</v>
      </c>
      <c r="O143" s="5">
        <v>1</v>
      </c>
      <c r="P143" s="9">
        <v>199</v>
      </c>
      <c r="Q143" s="16" t="s">
        <v>121</v>
      </c>
      <c r="R143" s="16" t="s">
        <v>122</v>
      </c>
      <c r="S143" s="5" t="s">
        <v>123</v>
      </c>
      <c r="T143" s="16" t="s">
        <v>121</v>
      </c>
      <c r="U143" s="16" t="s">
        <v>122</v>
      </c>
      <c r="V143" s="5" t="s">
        <v>144</v>
      </c>
      <c r="W143" s="4" t="s">
        <v>427</v>
      </c>
      <c r="X143" s="7">
        <v>44714</v>
      </c>
      <c r="Y143" s="7">
        <v>44714</v>
      </c>
      <c r="Z143">
        <v>136</v>
      </c>
      <c r="AA143" s="9">
        <v>199</v>
      </c>
      <c r="AB143" s="27">
        <v>0</v>
      </c>
      <c r="AC143" s="26">
        <v>44715</v>
      </c>
      <c r="AG143" s="16" t="s">
        <v>125</v>
      </c>
      <c r="AH143" s="22">
        <v>44742</v>
      </c>
      <c r="AI143" s="3">
        <v>44771</v>
      </c>
    </row>
    <row r="144" spans="1:35" ht="16.5" customHeight="1" x14ac:dyDescent="0.25">
      <c r="A144">
        <v>2022</v>
      </c>
      <c r="B144" s="3">
        <v>44652</v>
      </c>
      <c r="C144" s="3">
        <v>44742</v>
      </c>
      <c r="D144" t="s">
        <v>91</v>
      </c>
      <c r="E144" s="16" t="s">
        <v>114</v>
      </c>
      <c r="F144" t="s">
        <v>428</v>
      </c>
      <c r="G144" t="s">
        <v>428</v>
      </c>
      <c r="H144" t="s">
        <v>116</v>
      </c>
      <c r="I144" t="s">
        <v>429</v>
      </c>
      <c r="J144" t="s">
        <v>430</v>
      </c>
      <c r="K144" t="s">
        <v>431</v>
      </c>
      <c r="L144" t="s">
        <v>101</v>
      </c>
      <c r="M144" s="29" t="s">
        <v>432</v>
      </c>
      <c r="N144" s="16" t="s">
        <v>103</v>
      </c>
      <c r="O144" s="5">
        <v>1</v>
      </c>
      <c r="P144" s="9">
        <v>450</v>
      </c>
      <c r="Q144" s="16" t="s">
        <v>121</v>
      </c>
      <c r="R144" s="16" t="s">
        <v>122</v>
      </c>
      <c r="S144" s="5" t="s">
        <v>123</v>
      </c>
      <c r="T144" s="16" t="s">
        <v>121</v>
      </c>
      <c r="U144" s="16" t="s">
        <v>122</v>
      </c>
      <c r="V144" s="5" t="s">
        <v>144</v>
      </c>
      <c r="W144" s="29" t="s">
        <v>432</v>
      </c>
      <c r="X144" s="7">
        <v>44704</v>
      </c>
      <c r="Y144" s="7">
        <v>44704</v>
      </c>
      <c r="Z144">
        <v>137</v>
      </c>
      <c r="AA144" s="9">
        <v>450</v>
      </c>
      <c r="AB144" s="27">
        <v>0</v>
      </c>
      <c r="AC144" s="26">
        <v>44712</v>
      </c>
      <c r="AG144" s="16" t="s">
        <v>125</v>
      </c>
      <c r="AH144" s="22">
        <v>44742</v>
      </c>
      <c r="AI144" s="3">
        <v>44771</v>
      </c>
    </row>
    <row r="145" spans="1:35" x14ac:dyDescent="0.25">
      <c r="A145">
        <v>2022</v>
      </c>
      <c r="B145" s="3">
        <v>44652</v>
      </c>
      <c r="C145" s="3">
        <v>44742</v>
      </c>
      <c r="D145" t="s">
        <v>91</v>
      </c>
      <c r="E145" s="16" t="s">
        <v>114</v>
      </c>
      <c r="F145" t="s">
        <v>388</v>
      </c>
      <c r="G145" t="s">
        <v>388</v>
      </c>
      <c r="H145" s="15" t="s">
        <v>116</v>
      </c>
      <c r="I145" s="5" t="s">
        <v>389</v>
      </c>
      <c r="J145" t="s">
        <v>390</v>
      </c>
      <c r="K145" t="s">
        <v>391</v>
      </c>
      <c r="L145" t="s">
        <v>101</v>
      </c>
      <c r="M145" s="4" t="s">
        <v>433</v>
      </c>
      <c r="N145" s="16" t="s">
        <v>103</v>
      </c>
      <c r="O145" s="5">
        <v>1</v>
      </c>
      <c r="P145" s="9">
        <v>200</v>
      </c>
      <c r="Q145" s="16" t="s">
        <v>121</v>
      </c>
      <c r="R145" s="16" t="s">
        <v>122</v>
      </c>
      <c r="S145" s="5" t="s">
        <v>123</v>
      </c>
      <c r="T145" s="16" t="s">
        <v>121</v>
      </c>
      <c r="U145" s="16" t="s">
        <v>122</v>
      </c>
      <c r="V145" s="5" t="s">
        <v>165</v>
      </c>
      <c r="W145" s="4" t="s">
        <v>433</v>
      </c>
      <c r="X145" s="7">
        <v>44705</v>
      </c>
      <c r="Y145" s="7">
        <v>44705</v>
      </c>
      <c r="Z145">
        <v>138</v>
      </c>
      <c r="AA145" s="9">
        <v>200</v>
      </c>
      <c r="AB145" s="27">
        <v>0</v>
      </c>
      <c r="AC145" s="26">
        <v>44712</v>
      </c>
      <c r="AG145" s="16" t="s">
        <v>125</v>
      </c>
      <c r="AH145" s="22">
        <v>44742</v>
      </c>
      <c r="AI145" s="3">
        <v>44771</v>
      </c>
    </row>
    <row r="146" spans="1:35" x14ac:dyDescent="0.25">
      <c r="A146">
        <v>2022</v>
      </c>
      <c r="B146" s="3">
        <v>44652</v>
      </c>
      <c r="C146" s="3">
        <v>44742</v>
      </c>
      <c r="D146" t="s">
        <v>91</v>
      </c>
      <c r="E146" s="16" t="s">
        <v>114</v>
      </c>
      <c r="F146" t="s">
        <v>132</v>
      </c>
      <c r="G146" t="s">
        <v>132</v>
      </c>
      <c r="H146" s="15" t="s">
        <v>133</v>
      </c>
      <c r="I146" s="5" t="s">
        <v>134</v>
      </c>
      <c r="J146" t="s">
        <v>135</v>
      </c>
      <c r="K146" t="s">
        <v>136</v>
      </c>
      <c r="L146" t="s">
        <v>101</v>
      </c>
      <c r="M146" s="4" t="s">
        <v>434</v>
      </c>
      <c r="N146" s="16" t="s">
        <v>103</v>
      </c>
      <c r="O146" s="5">
        <v>1</v>
      </c>
      <c r="P146" s="9">
        <v>710</v>
      </c>
      <c r="Q146" s="16" t="s">
        <v>121</v>
      </c>
      <c r="R146" s="16" t="s">
        <v>122</v>
      </c>
      <c r="S146" s="5" t="s">
        <v>123</v>
      </c>
      <c r="T146" s="16" t="s">
        <v>121</v>
      </c>
      <c r="U146" s="16" t="s">
        <v>122</v>
      </c>
      <c r="V146" s="5" t="s">
        <v>435</v>
      </c>
      <c r="W146" s="4" t="s">
        <v>434</v>
      </c>
      <c r="X146" s="7">
        <v>44690</v>
      </c>
      <c r="Y146" s="7">
        <v>44690</v>
      </c>
      <c r="Z146">
        <v>139</v>
      </c>
      <c r="AA146" s="9">
        <v>710</v>
      </c>
      <c r="AB146" s="27">
        <v>0</v>
      </c>
      <c r="AC146" s="26">
        <v>44712</v>
      </c>
      <c r="AG146" s="16" t="s">
        <v>125</v>
      </c>
      <c r="AH146" s="22">
        <v>44742</v>
      </c>
      <c r="AI146" s="3">
        <v>44771</v>
      </c>
    </row>
    <row r="147" spans="1:35" x14ac:dyDescent="0.25">
      <c r="A147">
        <v>2022</v>
      </c>
      <c r="B147" s="3">
        <v>44652</v>
      </c>
      <c r="C147" s="3">
        <v>44742</v>
      </c>
      <c r="D147" t="s">
        <v>91</v>
      </c>
      <c r="E147" s="16" t="s">
        <v>114</v>
      </c>
      <c r="F147" t="s">
        <v>132</v>
      </c>
      <c r="G147" t="s">
        <v>132</v>
      </c>
      <c r="H147" s="15" t="s">
        <v>133</v>
      </c>
      <c r="I147" s="5" t="s">
        <v>134</v>
      </c>
      <c r="J147" t="s">
        <v>135</v>
      </c>
      <c r="K147" t="s">
        <v>136</v>
      </c>
      <c r="L147" t="s">
        <v>101</v>
      </c>
      <c r="M147" s="4" t="s">
        <v>436</v>
      </c>
      <c r="N147" s="16" t="s">
        <v>103</v>
      </c>
      <c r="O147" s="5">
        <v>1</v>
      </c>
      <c r="P147" s="9">
        <v>1370</v>
      </c>
      <c r="Q147" s="16" t="s">
        <v>121</v>
      </c>
      <c r="R147" s="16" t="s">
        <v>122</v>
      </c>
      <c r="S147" s="5" t="s">
        <v>123</v>
      </c>
      <c r="T147" s="16" t="s">
        <v>121</v>
      </c>
      <c r="U147" s="16" t="s">
        <v>122</v>
      </c>
      <c r="V147" s="5" t="s">
        <v>165</v>
      </c>
      <c r="W147" s="4" t="s">
        <v>436</v>
      </c>
      <c r="X147" s="7">
        <v>44694</v>
      </c>
      <c r="Y147" s="7">
        <v>44694</v>
      </c>
      <c r="Z147">
        <v>140</v>
      </c>
      <c r="AA147" s="9">
        <v>1370</v>
      </c>
      <c r="AB147" s="27">
        <v>0</v>
      </c>
      <c r="AC147" s="26">
        <v>44712</v>
      </c>
      <c r="AG147" s="16" t="s">
        <v>125</v>
      </c>
      <c r="AH147" s="22">
        <v>44742</v>
      </c>
      <c r="AI147" s="3">
        <v>44771</v>
      </c>
    </row>
    <row r="148" spans="1:35" x14ac:dyDescent="0.25">
      <c r="A148">
        <v>2022</v>
      </c>
      <c r="B148" s="3">
        <v>44652</v>
      </c>
      <c r="C148" s="3">
        <v>44742</v>
      </c>
      <c r="D148" t="s">
        <v>91</v>
      </c>
      <c r="E148" s="16" t="s">
        <v>114</v>
      </c>
      <c r="F148" t="s">
        <v>132</v>
      </c>
      <c r="G148" t="s">
        <v>132</v>
      </c>
      <c r="H148" s="15" t="s">
        <v>133</v>
      </c>
      <c r="I148" s="5" t="s">
        <v>134</v>
      </c>
      <c r="J148" t="s">
        <v>135</v>
      </c>
      <c r="K148" t="s">
        <v>136</v>
      </c>
      <c r="L148" t="s">
        <v>101</v>
      </c>
      <c r="M148" s="4" t="s">
        <v>437</v>
      </c>
      <c r="N148" s="16" t="s">
        <v>103</v>
      </c>
      <c r="O148" s="5">
        <v>1</v>
      </c>
      <c r="P148" s="9">
        <v>365</v>
      </c>
      <c r="Q148" s="16" t="s">
        <v>121</v>
      </c>
      <c r="R148" s="16" t="s">
        <v>122</v>
      </c>
      <c r="S148" s="5" t="s">
        <v>123</v>
      </c>
      <c r="T148" s="16" t="s">
        <v>121</v>
      </c>
      <c r="U148" s="16" t="s">
        <v>122</v>
      </c>
      <c r="V148" s="5" t="s">
        <v>438</v>
      </c>
      <c r="W148" s="4" t="s">
        <v>437</v>
      </c>
      <c r="X148" s="7">
        <v>44700</v>
      </c>
      <c r="Y148" s="7">
        <v>44700</v>
      </c>
      <c r="Z148">
        <v>141</v>
      </c>
      <c r="AA148" s="9">
        <v>365</v>
      </c>
      <c r="AB148" s="27">
        <v>0</v>
      </c>
      <c r="AC148" s="26">
        <v>44712</v>
      </c>
      <c r="AG148" s="16" t="s">
        <v>125</v>
      </c>
      <c r="AH148" s="22">
        <v>44742</v>
      </c>
      <c r="AI148" s="3">
        <v>44771</v>
      </c>
    </row>
    <row r="149" spans="1:35" x14ac:dyDescent="0.25">
      <c r="A149">
        <v>2022</v>
      </c>
      <c r="B149" s="3">
        <v>44652</v>
      </c>
      <c r="C149" s="3">
        <v>44742</v>
      </c>
      <c r="D149" t="s">
        <v>91</v>
      </c>
      <c r="E149" s="16" t="s">
        <v>114</v>
      </c>
      <c r="F149" t="s">
        <v>132</v>
      </c>
      <c r="G149" t="s">
        <v>132</v>
      </c>
      <c r="H149" s="15" t="s">
        <v>133</v>
      </c>
      <c r="I149" s="5" t="s">
        <v>134</v>
      </c>
      <c r="J149" t="s">
        <v>135</v>
      </c>
      <c r="K149" t="s">
        <v>136</v>
      </c>
      <c r="L149" t="s">
        <v>101</v>
      </c>
      <c r="M149" s="4" t="s">
        <v>439</v>
      </c>
      <c r="N149" s="16" t="s">
        <v>103</v>
      </c>
      <c r="O149" s="5">
        <v>1</v>
      </c>
      <c r="P149" s="9">
        <v>765</v>
      </c>
      <c r="Q149" s="16" t="s">
        <v>121</v>
      </c>
      <c r="R149" s="16" t="s">
        <v>122</v>
      </c>
      <c r="S149" s="5" t="s">
        <v>123</v>
      </c>
      <c r="T149" s="16" t="s">
        <v>121</v>
      </c>
      <c r="U149" s="16" t="s">
        <v>122</v>
      </c>
      <c r="V149" s="5" t="s">
        <v>165</v>
      </c>
      <c r="W149" s="4" t="s">
        <v>439</v>
      </c>
      <c r="X149" s="7">
        <v>44701</v>
      </c>
      <c r="Y149" s="7">
        <v>44701</v>
      </c>
      <c r="Z149">
        <v>142</v>
      </c>
      <c r="AA149" s="9">
        <v>765</v>
      </c>
      <c r="AB149" s="27">
        <v>0</v>
      </c>
      <c r="AC149" s="26">
        <v>44712</v>
      </c>
      <c r="AG149" s="16" t="s">
        <v>125</v>
      </c>
      <c r="AH149" s="22">
        <v>44742</v>
      </c>
      <c r="AI149" s="3">
        <v>44771</v>
      </c>
    </row>
    <row r="150" spans="1:35" x14ac:dyDescent="0.25">
      <c r="A150">
        <v>2022</v>
      </c>
      <c r="B150" s="3">
        <v>44652</v>
      </c>
      <c r="C150" s="3">
        <v>44742</v>
      </c>
      <c r="D150" t="s">
        <v>91</v>
      </c>
      <c r="E150" s="16" t="s">
        <v>114</v>
      </c>
      <c r="F150" t="s">
        <v>132</v>
      </c>
      <c r="G150" t="s">
        <v>132</v>
      </c>
      <c r="H150" s="15" t="s">
        <v>133</v>
      </c>
      <c r="I150" s="5" t="s">
        <v>134</v>
      </c>
      <c r="J150" t="s">
        <v>135</v>
      </c>
      <c r="K150" t="s">
        <v>136</v>
      </c>
      <c r="L150" t="s">
        <v>101</v>
      </c>
      <c r="M150" s="4" t="s">
        <v>440</v>
      </c>
      <c r="N150" s="16" t="s">
        <v>103</v>
      </c>
      <c r="O150" s="5">
        <v>1</v>
      </c>
      <c r="P150" s="9">
        <v>200</v>
      </c>
      <c r="Q150" s="16" t="s">
        <v>121</v>
      </c>
      <c r="R150" s="16" t="s">
        <v>122</v>
      </c>
      <c r="S150" s="5" t="s">
        <v>123</v>
      </c>
      <c r="T150" s="16" t="s">
        <v>121</v>
      </c>
      <c r="U150" s="16" t="s">
        <v>122</v>
      </c>
      <c r="V150" s="5" t="s">
        <v>144</v>
      </c>
      <c r="W150" s="4" t="s">
        <v>440</v>
      </c>
      <c r="X150" s="7">
        <v>44704</v>
      </c>
      <c r="Y150" s="7">
        <v>44704</v>
      </c>
      <c r="Z150">
        <v>143</v>
      </c>
      <c r="AA150" s="9">
        <v>200</v>
      </c>
      <c r="AB150" s="27">
        <v>0</v>
      </c>
      <c r="AC150" s="26">
        <v>44712</v>
      </c>
      <c r="AG150" s="16" t="s">
        <v>125</v>
      </c>
      <c r="AH150" s="22">
        <v>44742</v>
      </c>
      <c r="AI150" s="3">
        <v>44771</v>
      </c>
    </row>
    <row r="151" spans="1:35" x14ac:dyDescent="0.25">
      <c r="A151">
        <v>2022</v>
      </c>
      <c r="B151" s="3">
        <v>44652</v>
      </c>
      <c r="C151" s="3">
        <v>44742</v>
      </c>
      <c r="D151" t="s">
        <v>91</v>
      </c>
      <c r="E151" s="16" t="s">
        <v>114</v>
      </c>
      <c r="F151" t="s">
        <v>157</v>
      </c>
      <c r="G151" t="s">
        <v>157</v>
      </c>
      <c r="H151" s="15" t="s">
        <v>116</v>
      </c>
      <c r="I151" t="s">
        <v>278</v>
      </c>
      <c r="J151" t="s">
        <v>279</v>
      </c>
      <c r="K151" t="s">
        <v>160</v>
      </c>
      <c r="L151" t="s">
        <v>101</v>
      </c>
      <c r="M151" s="4" t="s">
        <v>441</v>
      </c>
      <c r="N151" s="16" t="s">
        <v>103</v>
      </c>
      <c r="O151" s="5">
        <v>1</v>
      </c>
      <c r="P151" s="9">
        <v>929</v>
      </c>
      <c r="Q151" s="16" t="s">
        <v>121</v>
      </c>
      <c r="R151" s="16" t="s">
        <v>122</v>
      </c>
      <c r="S151" s="5" t="s">
        <v>442</v>
      </c>
      <c r="T151" s="16" t="s">
        <v>121</v>
      </c>
      <c r="U151" s="16" t="s">
        <v>122</v>
      </c>
      <c r="V151" s="5" t="s">
        <v>443</v>
      </c>
      <c r="W151" s="4" t="s">
        <v>441</v>
      </c>
      <c r="X151" s="7">
        <v>44699</v>
      </c>
      <c r="Y151" s="7">
        <v>44699</v>
      </c>
      <c r="Z151">
        <v>144</v>
      </c>
      <c r="AA151" s="9">
        <v>929</v>
      </c>
      <c r="AB151" s="27">
        <v>0</v>
      </c>
      <c r="AC151" s="26">
        <v>44712</v>
      </c>
      <c r="AG151" s="16" t="s">
        <v>125</v>
      </c>
      <c r="AH151" s="22">
        <v>44742</v>
      </c>
      <c r="AI151" s="3">
        <v>44771</v>
      </c>
    </row>
    <row r="152" spans="1:35" x14ac:dyDescent="0.25">
      <c r="A152">
        <v>2022</v>
      </c>
      <c r="B152" s="3">
        <v>44652</v>
      </c>
      <c r="C152" s="3">
        <v>44742</v>
      </c>
      <c r="D152" t="s">
        <v>91</v>
      </c>
      <c r="E152" s="16" t="s">
        <v>114</v>
      </c>
      <c r="F152" t="s">
        <v>157</v>
      </c>
      <c r="G152" t="s">
        <v>157</v>
      </c>
      <c r="H152" s="15" t="s">
        <v>116</v>
      </c>
      <c r="I152" t="s">
        <v>278</v>
      </c>
      <c r="J152" t="s">
        <v>279</v>
      </c>
      <c r="K152" t="s">
        <v>160</v>
      </c>
      <c r="L152" t="s">
        <v>101</v>
      </c>
      <c r="M152" s="4" t="s">
        <v>444</v>
      </c>
      <c r="N152" s="16" t="s">
        <v>103</v>
      </c>
      <c r="O152" s="5">
        <v>1</v>
      </c>
      <c r="P152" s="9">
        <v>364</v>
      </c>
      <c r="Q152" s="16" t="s">
        <v>121</v>
      </c>
      <c r="R152" s="16" t="s">
        <v>122</v>
      </c>
      <c r="S152" s="5" t="s">
        <v>162</v>
      </c>
      <c r="T152" s="16" t="s">
        <v>121</v>
      </c>
      <c r="U152" s="16" t="s">
        <v>122</v>
      </c>
      <c r="V152" s="5" t="s">
        <v>445</v>
      </c>
      <c r="W152" s="4" t="s">
        <v>444</v>
      </c>
      <c r="X152" s="7">
        <v>44700</v>
      </c>
      <c r="Y152" s="7">
        <v>44700</v>
      </c>
      <c r="Z152">
        <v>145</v>
      </c>
      <c r="AA152" s="9">
        <v>364</v>
      </c>
      <c r="AB152" s="27">
        <v>0</v>
      </c>
      <c r="AC152" s="26">
        <v>44712</v>
      </c>
      <c r="AG152" s="16" t="s">
        <v>125</v>
      </c>
      <c r="AH152" s="22">
        <v>44742</v>
      </c>
      <c r="AI152" s="3">
        <v>44771</v>
      </c>
    </row>
    <row r="153" spans="1:35" x14ac:dyDescent="0.25">
      <c r="A153">
        <v>2022</v>
      </c>
      <c r="B153" s="3">
        <v>44652</v>
      </c>
      <c r="C153" s="3">
        <v>44742</v>
      </c>
      <c r="D153" t="s">
        <v>91</v>
      </c>
      <c r="E153" s="16" t="s">
        <v>114</v>
      </c>
      <c r="F153" s="8" t="s">
        <v>126</v>
      </c>
      <c r="G153" s="8" t="s">
        <v>126</v>
      </c>
      <c r="H153" s="15" t="s">
        <v>133</v>
      </c>
      <c r="I153" t="s">
        <v>127</v>
      </c>
      <c r="J153" t="s">
        <v>128</v>
      </c>
      <c r="K153" t="s">
        <v>129</v>
      </c>
      <c r="L153" t="s">
        <v>101</v>
      </c>
      <c r="M153" s="4" t="s">
        <v>446</v>
      </c>
      <c r="N153" s="16" t="s">
        <v>103</v>
      </c>
      <c r="O153" s="5">
        <v>1</v>
      </c>
      <c r="P153" s="9">
        <v>180</v>
      </c>
      <c r="Q153" s="16" t="s">
        <v>121</v>
      </c>
      <c r="R153" s="16" t="s">
        <v>122</v>
      </c>
      <c r="S153" s="5" t="s">
        <v>123</v>
      </c>
      <c r="T153" s="16" t="s">
        <v>121</v>
      </c>
      <c r="U153" s="16" t="s">
        <v>122</v>
      </c>
      <c r="V153" s="5" t="s">
        <v>447</v>
      </c>
      <c r="W153" s="4" t="s">
        <v>446</v>
      </c>
      <c r="X153" s="7">
        <v>44700</v>
      </c>
      <c r="Y153" s="7">
        <v>44700</v>
      </c>
      <c r="Z153">
        <v>146</v>
      </c>
      <c r="AA153" s="9">
        <v>180</v>
      </c>
      <c r="AB153" s="27">
        <v>0</v>
      </c>
      <c r="AC153" s="26">
        <v>44712</v>
      </c>
      <c r="AG153" s="16" t="s">
        <v>125</v>
      </c>
      <c r="AH153" s="22">
        <v>44742</v>
      </c>
      <c r="AI153" s="3">
        <v>44771</v>
      </c>
    </row>
    <row r="154" spans="1:35" x14ac:dyDescent="0.25">
      <c r="A154">
        <v>2022</v>
      </c>
      <c r="B154" s="3">
        <v>44652</v>
      </c>
      <c r="C154" s="3">
        <v>44742</v>
      </c>
      <c r="D154" t="s">
        <v>91</v>
      </c>
      <c r="E154" s="16" t="s">
        <v>114</v>
      </c>
      <c r="F154" s="8" t="s">
        <v>126</v>
      </c>
      <c r="G154" s="8" t="s">
        <v>126</v>
      </c>
      <c r="H154" s="15" t="s">
        <v>133</v>
      </c>
      <c r="I154" t="s">
        <v>127</v>
      </c>
      <c r="J154" t="s">
        <v>128</v>
      </c>
      <c r="K154" t="s">
        <v>129</v>
      </c>
      <c r="L154" t="s">
        <v>101</v>
      </c>
      <c r="M154" s="4" t="s">
        <v>448</v>
      </c>
      <c r="N154" s="16" t="s">
        <v>103</v>
      </c>
      <c r="O154" s="5">
        <v>1</v>
      </c>
      <c r="P154" s="9">
        <v>469</v>
      </c>
      <c r="Q154" s="16" t="s">
        <v>121</v>
      </c>
      <c r="R154" s="16" t="s">
        <v>122</v>
      </c>
      <c r="S154" s="5" t="s">
        <v>449</v>
      </c>
      <c r="T154" s="16" t="s">
        <v>121</v>
      </c>
      <c r="U154" s="16" t="s">
        <v>122</v>
      </c>
      <c r="V154" s="5" t="s">
        <v>450</v>
      </c>
      <c r="W154" s="4" t="s">
        <v>448</v>
      </c>
      <c r="X154" s="7">
        <v>44701</v>
      </c>
      <c r="Y154" s="7">
        <v>44701</v>
      </c>
      <c r="Z154">
        <v>147</v>
      </c>
      <c r="AA154" s="9">
        <v>469</v>
      </c>
      <c r="AB154" s="27">
        <v>0</v>
      </c>
      <c r="AC154" s="26">
        <v>44712</v>
      </c>
      <c r="AG154" s="16" t="s">
        <v>125</v>
      </c>
      <c r="AH154" s="22">
        <v>44742</v>
      </c>
      <c r="AI154" s="3">
        <v>44771</v>
      </c>
    </row>
    <row r="155" spans="1:35" x14ac:dyDescent="0.25">
      <c r="A155">
        <v>2022</v>
      </c>
      <c r="B155" s="3">
        <v>44652</v>
      </c>
      <c r="C155" s="3">
        <v>44742</v>
      </c>
      <c r="D155" t="s">
        <v>91</v>
      </c>
      <c r="E155" s="16" t="s">
        <v>114</v>
      </c>
      <c r="F155" t="s">
        <v>157</v>
      </c>
      <c r="G155" t="s">
        <v>157</v>
      </c>
      <c r="H155" s="15" t="s">
        <v>116</v>
      </c>
      <c r="I155" t="s">
        <v>278</v>
      </c>
      <c r="J155" t="s">
        <v>279</v>
      </c>
      <c r="K155" t="s">
        <v>160</v>
      </c>
      <c r="L155" t="s">
        <v>101</v>
      </c>
      <c r="M155" s="4" t="s">
        <v>451</v>
      </c>
      <c r="N155" s="16" t="s">
        <v>103</v>
      </c>
      <c r="O155" s="5">
        <v>1</v>
      </c>
      <c r="P155" s="9">
        <v>380</v>
      </c>
      <c r="Q155" s="16" t="s">
        <v>121</v>
      </c>
      <c r="R155" s="16" t="s">
        <v>122</v>
      </c>
      <c r="S155" s="5" t="s">
        <v>162</v>
      </c>
      <c r="T155" s="16" t="s">
        <v>121</v>
      </c>
      <c r="U155" s="16" t="s">
        <v>122</v>
      </c>
      <c r="V155" s="5" t="s">
        <v>443</v>
      </c>
      <c r="W155" s="4" t="s">
        <v>451</v>
      </c>
      <c r="X155" s="7">
        <v>44707</v>
      </c>
      <c r="Y155" s="7">
        <v>44707</v>
      </c>
      <c r="Z155">
        <v>148</v>
      </c>
      <c r="AA155" s="9">
        <v>380</v>
      </c>
      <c r="AB155" s="27">
        <v>0</v>
      </c>
      <c r="AC155" s="26">
        <v>44712</v>
      </c>
      <c r="AG155" s="16" t="s">
        <v>125</v>
      </c>
      <c r="AH155" s="22">
        <v>44742</v>
      </c>
      <c r="AI155" s="3">
        <v>44771</v>
      </c>
    </row>
    <row r="156" spans="1:35" x14ac:dyDescent="0.25">
      <c r="A156">
        <v>2022</v>
      </c>
      <c r="B156" s="3">
        <v>44652</v>
      </c>
      <c r="C156" s="3">
        <v>44742</v>
      </c>
      <c r="D156" t="s">
        <v>91</v>
      </c>
      <c r="E156" s="16" t="s">
        <v>114</v>
      </c>
      <c r="F156" t="s">
        <v>115</v>
      </c>
      <c r="G156" t="s">
        <v>115</v>
      </c>
      <c r="H156" t="s">
        <v>116</v>
      </c>
      <c r="I156" s="5" t="s">
        <v>452</v>
      </c>
      <c r="J156" t="s">
        <v>453</v>
      </c>
      <c r="K156" t="s">
        <v>274</v>
      </c>
      <c r="L156" t="s">
        <v>101</v>
      </c>
      <c r="M156" s="18" t="s">
        <v>454</v>
      </c>
      <c r="N156" s="16" t="s">
        <v>103</v>
      </c>
      <c r="O156" s="5">
        <v>1</v>
      </c>
      <c r="P156" s="9">
        <v>0</v>
      </c>
      <c r="Q156" s="16" t="s">
        <v>121</v>
      </c>
      <c r="R156" s="16" t="s">
        <v>122</v>
      </c>
      <c r="S156" s="5" t="s">
        <v>123</v>
      </c>
      <c r="T156" s="16" t="s">
        <v>121</v>
      </c>
      <c r="U156" s="16" t="s">
        <v>122</v>
      </c>
      <c r="V156" s="5" t="s">
        <v>163</v>
      </c>
      <c r="W156" s="18" t="s">
        <v>454</v>
      </c>
      <c r="X156" s="7">
        <v>44693</v>
      </c>
      <c r="Y156" s="7">
        <v>44693</v>
      </c>
      <c r="Z156">
        <v>149</v>
      </c>
      <c r="AA156" s="9">
        <v>0</v>
      </c>
      <c r="AB156" s="27">
        <v>0</v>
      </c>
      <c r="AC156" s="26">
        <v>44712</v>
      </c>
      <c r="AG156" s="16" t="s">
        <v>125</v>
      </c>
      <c r="AH156" s="22">
        <v>44742</v>
      </c>
      <c r="AI156" s="3">
        <v>44771</v>
      </c>
    </row>
    <row r="157" spans="1:35" x14ac:dyDescent="0.25">
      <c r="A157">
        <v>2022</v>
      </c>
      <c r="B157" s="3">
        <v>44652</v>
      </c>
      <c r="C157" s="3">
        <v>44742</v>
      </c>
      <c r="D157" t="s">
        <v>91</v>
      </c>
      <c r="E157" s="16" t="s">
        <v>114</v>
      </c>
      <c r="F157" s="8" t="s">
        <v>126</v>
      </c>
      <c r="G157" s="8" t="s">
        <v>126</v>
      </c>
      <c r="H157" s="15" t="s">
        <v>133</v>
      </c>
      <c r="I157" t="s">
        <v>127</v>
      </c>
      <c r="J157" t="s">
        <v>128</v>
      </c>
      <c r="K157" t="s">
        <v>129</v>
      </c>
      <c r="L157" t="s">
        <v>101</v>
      </c>
      <c r="M157" s="18" t="s">
        <v>455</v>
      </c>
      <c r="N157" s="16" t="s">
        <v>103</v>
      </c>
      <c r="O157" s="5">
        <v>1</v>
      </c>
      <c r="P157" s="9">
        <v>300</v>
      </c>
      <c r="Q157" s="16" t="s">
        <v>121</v>
      </c>
      <c r="R157" s="16" t="s">
        <v>122</v>
      </c>
      <c r="S157" s="5" t="s">
        <v>123</v>
      </c>
      <c r="T157" s="16" t="s">
        <v>121</v>
      </c>
      <c r="U157" s="16" t="s">
        <v>122</v>
      </c>
      <c r="V157" s="5" t="s">
        <v>144</v>
      </c>
      <c r="W157" s="18" t="s">
        <v>455</v>
      </c>
      <c r="X157" s="7">
        <v>44714</v>
      </c>
      <c r="Y157" s="7">
        <v>44714</v>
      </c>
      <c r="Z157">
        <v>150</v>
      </c>
      <c r="AA157" s="9">
        <v>300</v>
      </c>
      <c r="AB157" s="27">
        <v>0</v>
      </c>
      <c r="AC157" s="26">
        <v>44715</v>
      </c>
      <c r="AG157" s="16" t="s">
        <v>125</v>
      </c>
      <c r="AH157" s="22">
        <v>44742</v>
      </c>
      <c r="AI157" s="3">
        <v>44771</v>
      </c>
    </row>
    <row r="158" spans="1:35" x14ac:dyDescent="0.25">
      <c r="A158">
        <v>2022</v>
      </c>
      <c r="B158" s="3">
        <v>44652</v>
      </c>
      <c r="C158" s="3">
        <v>44742</v>
      </c>
      <c r="D158" t="s">
        <v>91</v>
      </c>
      <c r="E158" s="16" t="s">
        <v>114</v>
      </c>
      <c r="F158" s="16" t="s">
        <v>398</v>
      </c>
      <c r="G158" s="16" t="s">
        <v>398</v>
      </c>
      <c r="H158" s="15" t="s">
        <v>116</v>
      </c>
      <c r="I158" t="s">
        <v>399</v>
      </c>
      <c r="J158" t="s">
        <v>400</v>
      </c>
      <c r="K158" t="s">
        <v>401</v>
      </c>
      <c r="L158" t="s">
        <v>101</v>
      </c>
      <c r="M158" s="4" t="s">
        <v>455</v>
      </c>
      <c r="N158" s="16" t="s">
        <v>103</v>
      </c>
      <c r="O158" s="5">
        <v>1</v>
      </c>
      <c r="P158" s="9">
        <v>295</v>
      </c>
      <c r="Q158" s="16" t="s">
        <v>121</v>
      </c>
      <c r="R158" s="16" t="s">
        <v>122</v>
      </c>
      <c r="S158" s="5" t="s">
        <v>123</v>
      </c>
      <c r="T158" s="16" t="s">
        <v>121</v>
      </c>
      <c r="U158" s="16" t="s">
        <v>122</v>
      </c>
      <c r="V158" s="5" t="s">
        <v>144</v>
      </c>
      <c r="W158" s="4" t="s">
        <v>455</v>
      </c>
      <c r="X158" s="7">
        <v>44714</v>
      </c>
      <c r="Y158" s="7">
        <v>44714</v>
      </c>
      <c r="Z158">
        <v>151</v>
      </c>
      <c r="AA158" s="9">
        <v>295</v>
      </c>
      <c r="AB158" s="27">
        <v>5</v>
      </c>
      <c r="AC158" s="26">
        <v>44715</v>
      </c>
      <c r="AG158" s="16" t="s">
        <v>125</v>
      </c>
      <c r="AH158" s="22">
        <v>44742</v>
      </c>
      <c r="AI158" s="3">
        <v>44771</v>
      </c>
    </row>
    <row r="159" spans="1:35" x14ac:dyDescent="0.25">
      <c r="A159">
        <v>2022</v>
      </c>
      <c r="B159" s="3">
        <v>44652</v>
      </c>
      <c r="C159" s="3">
        <v>44742</v>
      </c>
      <c r="D159" t="s">
        <v>91</v>
      </c>
      <c r="E159" s="16" t="s">
        <v>114</v>
      </c>
      <c r="F159" t="s">
        <v>418</v>
      </c>
      <c r="G159" t="s">
        <v>418</v>
      </c>
      <c r="H159" s="15" t="s">
        <v>125</v>
      </c>
      <c r="I159" t="s">
        <v>419</v>
      </c>
      <c r="J159" t="s">
        <v>420</v>
      </c>
      <c r="K159" t="s">
        <v>268</v>
      </c>
      <c r="L159" t="s">
        <v>101</v>
      </c>
      <c r="M159" s="4" t="s">
        <v>456</v>
      </c>
      <c r="N159" s="16" t="s">
        <v>103</v>
      </c>
      <c r="O159" s="5">
        <v>1</v>
      </c>
      <c r="P159" s="9">
        <v>300</v>
      </c>
      <c r="Q159" s="16" t="s">
        <v>121</v>
      </c>
      <c r="R159" s="16" t="s">
        <v>122</v>
      </c>
      <c r="S159" s="5" t="s">
        <v>123</v>
      </c>
      <c r="T159" s="16" t="s">
        <v>121</v>
      </c>
      <c r="U159" s="16" t="s">
        <v>122</v>
      </c>
      <c r="V159" s="5" t="s">
        <v>457</v>
      </c>
      <c r="W159" s="4" t="s">
        <v>456</v>
      </c>
      <c r="X159" s="7">
        <v>44714</v>
      </c>
      <c r="Y159" s="7">
        <v>44714</v>
      </c>
      <c r="Z159">
        <v>152</v>
      </c>
      <c r="AA159" s="9">
        <v>300</v>
      </c>
      <c r="AB159" s="27">
        <v>0</v>
      </c>
      <c r="AC159" s="26">
        <v>44718</v>
      </c>
      <c r="AG159" s="16" t="s">
        <v>125</v>
      </c>
      <c r="AH159" s="22">
        <v>44742</v>
      </c>
      <c r="AI159" s="3">
        <v>44771</v>
      </c>
    </row>
    <row r="160" spans="1:35" x14ac:dyDescent="0.25">
      <c r="A160">
        <v>2022</v>
      </c>
      <c r="B160" s="3">
        <v>44652</v>
      </c>
      <c r="C160" s="3">
        <v>44742</v>
      </c>
      <c r="D160" t="s">
        <v>91</v>
      </c>
      <c r="E160" s="16" t="s">
        <v>114</v>
      </c>
      <c r="F160" s="8" t="s">
        <v>182</v>
      </c>
      <c r="G160" s="8" t="s">
        <v>182</v>
      </c>
      <c r="H160" s="15" t="s">
        <v>125</v>
      </c>
      <c r="I160" s="5" t="s">
        <v>183</v>
      </c>
      <c r="J160" t="s">
        <v>184</v>
      </c>
      <c r="K160" t="s">
        <v>185</v>
      </c>
      <c r="L160" t="s">
        <v>101</v>
      </c>
      <c r="M160" s="4" t="s">
        <v>456</v>
      </c>
      <c r="N160" s="16" t="s">
        <v>103</v>
      </c>
      <c r="O160" s="5">
        <v>1</v>
      </c>
      <c r="P160" s="9">
        <v>1300</v>
      </c>
      <c r="Q160" s="16" t="s">
        <v>121</v>
      </c>
      <c r="R160" s="16" t="s">
        <v>122</v>
      </c>
      <c r="S160" s="5" t="s">
        <v>123</v>
      </c>
      <c r="T160" s="16" t="s">
        <v>121</v>
      </c>
      <c r="U160" s="16" t="s">
        <v>122</v>
      </c>
      <c r="V160" s="5" t="s">
        <v>457</v>
      </c>
      <c r="W160" s="4" t="s">
        <v>456</v>
      </c>
      <c r="X160" s="7">
        <v>44714</v>
      </c>
      <c r="Y160" s="7">
        <v>44714</v>
      </c>
      <c r="Z160">
        <v>153</v>
      </c>
      <c r="AA160" s="9">
        <v>1300</v>
      </c>
      <c r="AB160" s="27">
        <v>72</v>
      </c>
      <c r="AC160" s="26">
        <v>44719</v>
      </c>
      <c r="AG160" s="16" t="s">
        <v>125</v>
      </c>
      <c r="AH160" s="22">
        <v>44742</v>
      </c>
      <c r="AI160" s="3">
        <v>44771</v>
      </c>
    </row>
    <row r="161" spans="1:35" x14ac:dyDescent="0.25">
      <c r="A161">
        <v>2022</v>
      </c>
      <c r="B161" s="3">
        <v>44652</v>
      </c>
      <c r="C161" s="3">
        <v>44742</v>
      </c>
      <c r="D161" t="s">
        <v>91</v>
      </c>
      <c r="E161" s="16" t="s">
        <v>114</v>
      </c>
      <c r="F161" s="19" t="s">
        <v>218</v>
      </c>
      <c r="G161" s="19" t="s">
        <v>219</v>
      </c>
      <c r="H161" s="15" t="s">
        <v>125</v>
      </c>
      <c r="I161" s="20" t="s">
        <v>220</v>
      </c>
      <c r="J161" s="21" t="s">
        <v>150</v>
      </c>
      <c r="K161" s="21" t="s">
        <v>221</v>
      </c>
      <c r="L161" t="s">
        <v>101</v>
      </c>
      <c r="M161" s="4" t="s">
        <v>456</v>
      </c>
      <c r="N161" s="16" t="s">
        <v>103</v>
      </c>
      <c r="O161" s="5">
        <v>1</v>
      </c>
      <c r="P161" s="9">
        <v>300</v>
      </c>
      <c r="Q161" s="16" t="s">
        <v>121</v>
      </c>
      <c r="R161" s="16" t="s">
        <v>122</v>
      </c>
      <c r="S161" s="5" t="s">
        <v>123</v>
      </c>
      <c r="T161" s="16" t="s">
        <v>121</v>
      </c>
      <c r="U161" s="16" t="s">
        <v>122</v>
      </c>
      <c r="V161" s="5" t="s">
        <v>457</v>
      </c>
      <c r="W161" s="4" t="s">
        <v>456</v>
      </c>
      <c r="X161" s="7">
        <v>44714</v>
      </c>
      <c r="Y161" s="7">
        <v>44714</v>
      </c>
      <c r="Z161">
        <v>154</v>
      </c>
      <c r="AA161" s="9">
        <v>300</v>
      </c>
      <c r="AB161" s="27">
        <v>0</v>
      </c>
      <c r="AC161" s="26">
        <v>44719</v>
      </c>
      <c r="AG161" s="16" t="s">
        <v>125</v>
      </c>
      <c r="AH161" s="22">
        <v>44742</v>
      </c>
      <c r="AI161" s="3">
        <v>44771</v>
      </c>
    </row>
    <row r="162" spans="1:35" x14ac:dyDescent="0.25">
      <c r="A162">
        <v>2022</v>
      </c>
      <c r="B162" s="3">
        <v>44652</v>
      </c>
      <c r="C162" s="3">
        <v>44742</v>
      </c>
      <c r="D162" t="s">
        <v>91</v>
      </c>
      <c r="E162" s="16" t="s">
        <v>114</v>
      </c>
      <c r="F162" s="8" t="s">
        <v>201</v>
      </c>
      <c r="G162" s="8" t="s">
        <v>201</v>
      </c>
      <c r="H162" s="15" t="s">
        <v>133</v>
      </c>
      <c r="I162" t="s">
        <v>202</v>
      </c>
      <c r="J162" t="s">
        <v>203</v>
      </c>
      <c r="K162" t="s">
        <v>204</v>
      </c>
      <c r="L162" t="s">
        <v>101</v>
      </c>
      <c r="M162" s="28" t="s">
        <v>458</v>
      </c>
      <c r="N162" s="16" t="s">
        <v>103</v>
      </c>
      <c r="O162" s="5">
        <v>1</v>
      </c>
      <c r="P162" s="9">
        <v>568</v>
      </c>
      <c r="Q162" s="16" t="s">
        <v>121</v>
      </c>
      <c r="R162" s="16" t="s">
        <v>122</v>
      </c>
      <c r="S162" s="5" t="s">
        <v>191</v>
      </c>
      <c r="T162" s="16" t="s">
        <v>121</v>
      </c>
      <c r="U162" s="16" t="s">
        <v>122</v>
      </c>
      <c r="V162" s="5" t="s">
        <v>459</v>
      </c>
      <c r="W162" s="28" t="s">
        <v>458</v>
      </c>
      <c r="X162" s="7">
        <v>44698</v>
      </c>
      <c r="Y162" s="7">
        <v>44699</v>
      </c>
      <c r="Z162">
        <v>155</v>
      </c>
      <c r="AA162" s="9">
        <v>568</v>
      </c>
      <c r="AB162" s="27">
        <v>0</v>
      </c>
      <c r="AC162" s="26">
        <v>44714</v>
      </c>
      <c r="AG162" s="16" t="s">
        <v>125</v>
      </c>
      <c r="AH162" s="22">
        <v>44742</v>
      </c>
      <c r="AI162" s="3">
        <v>44771</v>
      </c>
    </row>
    <row r="163" spans="1:35" x14ac:dyDescent="0.25">
      <c r="A163">
        <v>2022</v>
      </c>
      <c r="B163" s="3">
        <v>44652</v>
      </c>
      <c r="C163" s="3">
        <v>44742</v>
      </c>
      <c r="D163" t="s">
        <v>91</v>
      </c>
      <c r="E163" s="16" t="s">
        <v>114</v>
      </c>
      <c r="F163" s="8" t="s">
        <v>201</v>
      </c>
      <c r="G163" s="8" t="s">
        <v>201</v>
      </c>
      <c r="H163" s="15" t="s">
        <v>133</v>
      </c>
      <c r="I163" t="s">
        <v>202</v>
      </c>
      <c r="J163" t="s">
        <v>203</v>
      </c>
      <c r="K163" t="s">
        <v>204</v>
      </c>
      <c r="L163" t="s">
        <v>101</v>
      </c>
      <c r="M163" s="28" t="s">
        <v>460</v>
      </c>
      <c r="N163" s="16" t="s">
        <v>103</v>
      </c>
      <c r="O163" s="5">
        <v>1</v>
      </c>
      <c r="P163" s="9">
        <v>568</v>
      </c>
      <c r="Q163" s="16" t="s">
        <v>121</v>
      </c>
      <c r="R163" s="16" t="s">
        <v>122</v>
      </c>
      <c r="S163" s="5" t="s">
        <v>171</v>
      </c>
      <c r="T163" s="16" t="s">
        <v>121</v>
      </c>
      <c r="U163" s="16" t="s">
        <v>122</v>
      </c>
      <c r="V163" s="5" t="s">
        <v>461</v>
      </c>
      <c r="W163" s="28" t="s">
        <v>460</v>
      </c>
      <c r="X163" s="7">
        <v>44700</v>
      </c>
      <c r="Y163" s="7">
        <v>44701</v>
      </c>
      <c r="Z163">
        <v>156</v>
      </c>
      <c r="AA163" s="9">
        <v>568</v>
      </c>
      <c r="AB163" s="27">
        <v>0</v>
      </c>
      <c r="AC163" s="26">
        <v>44714</v>
      </c>
      <c r="AG163" s="16" t="s">
        <v>125</v>
      </c>
      <c r="AH163" s="22">
        <v>44742</v>
      </c>
      <c r="AI163" s="3">
        <v>44771</v>
      </c>
    </row>
    <row r="164" spans="1:35" x14ac:dyDescent="0.25">
      <c r="A164">
        <v>2022</v>
      </c>
      <c r="B164" s="3">
        <v>44652</v>
      </c>
      <c r="C164" s="3">
        <v>44742</v>
      </c>
      <c r="D164" t="s">
        <v>91</v>
      </c>
      <c r="E164" s="16" t="s">
        <v>114</v>
      </c>
      <c r="F164" s="8" t="s">
        <v>201</v>
      </c>
      <c r="G164" s="8" t="s">
        <v>201</v>
      </c>
      <c r="H164" s="15" t="s">
        <v>133</v>
      </c>
      <c r="I164" t="s">
        <v>202</v>
      </c>
      <c r="J164" t="s">
        <v>203</v>
      </c>
      <c r="K164" t="s">
        <v>204</v>
      </c>
      <c r="L164" t="s">
        <v>101</v>
      </c>
      <c r="M164" s="28" t="s">
        <v>462</v>
      </c>
      <c r="N164" s="16" t="s">
        <v>103</v>
      </c>
      <c r="O164" s="5">
        <v>1</v>
      </c>
      <c r="P164" s="9">
        <v>571</v>
      </c>
      <c r="Q164" s="16" t="s">
        <v>121</v>
      </c>
      <c r="R164" s="16" t="s">
        <v>122</v>
      </c>
      <c r="S164" s="5" t="s">
        <v>171</v>
      </c>
      <c r="T164" s="16" t="s">
        <v>121</v>
      </c>
      <c r="U164" s="16" t="s">
        <v>122</v>
      </c>
      <c r="V164" s="5" t="s">
        <v>172</v>
      </c>
      <c r="W164" s="28" t="s">
        <v>462</v>
      </c>
      <c r="X164" s="7">
        <v>44706</v>
      </c>
      <c r="Y164" s="7">
        <v>44706</v>
      </c>
      <c r="Z164">
        <v>157</v>
      </c>
      <c r="AA164" s="9">
        <v>571</v>
      </c>
      <c r="AB164" s="27">
        <v>0</v>
      </c>
      <c r="AC164" s="26">
        <v>44714</v>
      </c>
      <c r="AG164" s="16" t="s">
        <v>125</v>
      </c>
      <c r="AH164" s="22">
        <v>44742</v>
      </c>
      <c r="AI164" s="3">
        <v>44771</v>
      </c>
    </row>
    <row r="165" spans="1:35" x14ac:dyDescent="0.25">
      <c r="A165">
        <v>2022</v>
      </c>
      <c r="B165" s="3">
        <v>44652</v>
      </c>
      <c r="C165" s="3">
        <v>44742</v>
      </c>
      <c r="D165" t="s">
        <v>91</v>
      </c>
      <c r="E165" s="16" t="s">
        <v>114</v>
      </c>
      <c r="F165" s="8" t="s">
        <v>201</v>
      </c>
      <c r="G165" s="8" t="s">
        <v>201</v>
      </c>
      <c r="H165" s="15" t="s">
        <v>133</v>
      </c>
      <c r="I165" t="s">
        <v>202</v>
      </c>
      <c r="J165" t="s">
        <v>203</v>
      </c>
      <c r="K165" t="s">
        <v>204</v>
      </c>
      <c r="L165" t="s">
        <v>101</v>
      </c>
      <c r="M165" s="28" t="s">
        <v>463</v>
      </c>
      <c r="N165" s="16" t="s">
        <v>103</v>
      </c>
      <c r="O165" s="5">
        <v>1</v>
      </c>
      <c r="P165" s="9">
        <v>484</v>
      </c>
      <c r="Q165" s="16" t="s">
        <v>121</v>
      </c>
      <c r="R165" s="16" t="s">
        <v>122</v>
      </c>
      <c r="S165" s="5" t="s">
        <v>171</v>
      </c>
      <c r="T165" s="16" t="s">
        <v>121</v>
      </c>
      <c r="U165" s="16" t="s">
        <v>122</v>
      </c>
      <c r="V165" s="5" t="s">
        <v>464</v>
      </c>
      <c r="W165" s="28" t="s">
        <v>463</v>
      </c>
      <c r="X165" s="7">
        <v>44707</v>
      </c>
      <c r="Y165" s="7">
        <v>44707</v>
      </c>
      <c r="Z165">
        <v>158</v>
      </c>
      <c r="AA165" s="9">
        <v>484</v>
      </c>
      <c r="AB165" s="27">
        <v>0</v>
      </c>
      <c r="AC165" s="26">
        <v>44714</v>
      </c>
      <c r="AG165" s="16" t="s">
        <v>125</v>
      </c>
      <c r="AH165" s="22">
        <v>44742</v>
      </c>
      <c r="AI165" s="3">
        <v>44771</v>
      </c>
    </row>
    <row r="166" spans="1:35" x14ac:dyDescent="0.25">
      <c r="A166">
        <v>2022</v>
      </c>
      <c r="B166" s="3">
        <v>44652</v>
      </c>
      <c r="C166" s="3">
        <v>44742</v>
      </c>
      <c r="D166" t="s">
        <v>91</v>
      </c>
      <c r="E166" s="16" t="s">
        <v>114</v>
      </c>
      <c r="F166" s="8" t="s">
        <v>201</v>
      </c>
      <c r="G166" s="8" t="s">
        <v>201</v>
      </c>
      <c r="H166" s="15" t="s">
        <v>133</v>
      </c>
      <c r="I166" t="s">
        <v>202</v>
      </c>
      <c r="J166" t="s">
        <v>203</v>
      </c>
      <c r="K166" t="s">
        <v>204</v>
      </c>
      <c r="L166" t="s">
        <v>101</v>
      </c>
      <c r="M166" s="4" t="s">
        <v>465</v>
      </c>
      <c r="N166" s="16" t="s">
        <v>103</v>
      </c>
      <c r="O166" s="5">
        <v>1</v>
      </c>
      <c r="P166" s="9">
        <v>530</v>
      </c>
      <c r="Q166" s="16" t="s">
        <v>121</v>
      </c>
      <c r="R166" s="16" t="s">
        <v>122</v>
      </c>
      <c r="S166" s="5" t="s">
        <v>171</v>
      </c>
      <c r="T166" s="16" t="s">
        <v>121</v>
      </c>
      <c r="U166" s="16" t="s">
        <v>122</v>
      </c>
      <c r="V166" s="5" t="s">
        <v>466</v>
      </c>
      <c r="W166" s="4" t="s">
        <v>465</v>
      </c>
      <c r="X166" s="7">
        <v>44708</v>
      </c>
      <c r="Y166" s="7">
        <v>44708</v>
      </c>
      <c r="Z166">
        <v>159</v>
      </c>
      <c r="AA166" s="9">
        <v>530</v>
      </c>
      <c r="AB166" s="27">
        <v>0</v>
      </c>
      <c r="AC166" s="26">
        <v>44714</v>
      </c>
      <c r="AG166" s="16" t="s">
        <v>125</v>
      </c>
      <c r="AH166" s="22">
        <v>44742</v>
      </c>
      <c r="AI166" s="3">
        <v>44771</v>
      </c>
    </row>
    <row r="167" spans="1:35" x14ac:dyDescent="0.25">
      <c r="A167">
        <v>2022</v>
      </c>
      <c r="B167" s="3">
        <v>44652</v>
      </c>
      <c r="C167" s="3">
        <v>44742</v>
      </c>
      <c r="D167" t="s">
        <v>91</v>
      </c>
      <c r="E167" s="16" t="s">
        <v>114</v>
      </c>
      <c r="F167" s="8" t="s">
        <v>201</v>
      </c>
      <c r="G167" s="8" t="s">
        <v>201</v>
      </c>
      <c r="H167" s="15" t="s">
        <v>133</v>
      </c>
      <c r="I167" t="s">
        <v>202</v>
      </c>
      <c r="J167" t="s">
        <v>203</v>
      </c>
      <c r="K167" t="s">
        <v>204</v>
      </c>
      <c r="L167" t="s">
        <v>101</v>
      </c>
      <c r="M167" s="28" t="s">
        <v>467</v>
      </c>
      <c r="N167" s="16" t="s">
        <v>103</v>
      </c>
      <c r="O167" s="5">
        <v>1</v>
      </c>
      <c r="P167" s="9">
        <v>2048.02</v>
      </c>
      <c r="Q167" s="16" t="s">
        <v>121</v>
      </c>
      <c r="R167" s="16" t="s">
        <v>122</v>
      </c>
      <c r="S167" s="5" t="s">
        <v>171</v>
      </c>
      <c r="T167" s="16" t="s">
        <v>121</v>
      </c>
      <c r="U167" s="16" t="s">
        <v>122</v>
      </c>
      <c r="V167" s="5" t="s">
        <v>468</v>
      </c>
      <c r="W167" s="28" t="s">
        <v>467</v>
      </c>
      <c r="X167" s="7">
        <v>44711</v>
      </c>
      <c r="Y167" s="7">
        <v>44712</v>
      </c>
      <c r="Z167">
        <v>160</v>
      </c>
      <c r="AA167" s="9">
        <v>2048.02</v>
      </c>
      <c r="AB167" s="27">
        <v>0</v>
      </c>
      <c r="AC167" s="26">
        <v>44714</v>
      </c>
      <c r="AG167" s="16" t="s">
        <v>125</v>
      </c>
      <c r="AH167" s="22">
        <v>44742</v>
      </c>
      <c r="AI167" s="3">
        <v>44771</v>
      </c>
    </row>
    <row r="168" spans="1:35" x14ac:dyDescent="0.25">
      <c r="A168">
        <v>2022</v>
      </c>
      <c r="B168" s="3">
        <v>44652</v>
      </c>
      <c r="C168" s="3">
        <v>44742</v>
      </c>
      <c r="D168" t="s">
        <v>91</v>
      </c>
      <c r="E168" s="16" t="s">
        <v>114</v>
      </c>
      <c r="F168" s="8" t="s">
        <v>201</v>
      </c>
      <c r="G168" s="8" t="s">
        <v>201</v>
      </c>
      <c r="H168" s="15" t="s">
        <v>133</v>
      </c>
      <c r="I168" t="s">
        <v>202</v>
      </c>
      <c r="J168" t="s">
        <v>203</v>
      </c>
      <c r="K168" t="s">
        <v>204</v>
      </c>
      <c r="L168" t="s">
        <v>101</v>
      </c>
      <c r="M168" s="28" t="s">
        <v>469</v>
      </c>
      <c r="N168" s="16" t="s">
        <v>103</v>
      </c>
      <c r="O168" s="5">
        <v>1</v>
      </c>
      <c r="P168" s="9">
        <v>4377.6000000000004</v>
      </c>
      <c r="Q168" s="16" t="s">
        <v>121</v>
      </c>
      <c r="R168" s="16" t="s">
        <v>122</v>
      </c>
      <c r="S168" s="5" t="s">
        <v>449</v>
      </c>
      <c r="T168" s="16" t="s">
        <v>121</v>
      </c>
      <c r="U168" s="16" t="s">
        <v>122</v>
      </c>
      <c r="V168" s="5" t="s">
        <v>470</v>
      </c>
      <c r="W168" s="28" t="s">
        <v>469</v>
      </c>
      <c r="X168" s="7">
        <v>44714</v>
      </c>
      <c r="Y168" s="7">
        <v>44716</v>
      </c>
      <c r="Z168">
        <v>161</v>
      </c>
      <c r="AA168" s="9">
        <v>4377.6000000000004</v>
      </c>
      <c r="AB168" s="27">
        <v>1386.3999999999996</v>
      </c>
      <c r="AC168" s="26">
        <v>44714</v>
      </c>
      <c r="AG168" s="16" t="s">
        <v>125</v>
      </c>
      <c r="AH168" s="22">
        <v>44742</v>
      </c>
      <c r="AI168" s="3">
        <v>44771</v>
      </c>
    </row>
    <row r="169" spans="1:35" x14ac:dyDescent="0.25">
      <c r="A169">
        <v>2022</v>
      </c>
      <c r="B169" s="3">
        <v>44652</v>
      </c>
      <c r="C169" s="3">
        <v>44742</v>
      </c>
      <c r="D169" t="s">
        <v>91</v>
      </c>
      <c r="E169" s="16" t="s">
        <v>114</v>
      </c>
      <c r="F169" t="s">
        <v>115</v>
      </c>
      <c r="G169" t="s">
        <v>115</v>
      </c>
      <c r="H169" t="s">
        <v>116</v>
      </c>
      <c r="I169" t="s">
        <v>471</v>
      </c>
      <c r="J169" t="s">
        <v>150</v>
      </c>
      <c r="K169" t="s">
        <v>472</v>
      </c>
      <c r="L169" t="s">
        <v>101</v>
      </c>
      <c r="M169" s="28" t="s">
        <v>473</v>
      </c>
      <c r="N169" s="16" t="s">
        <v>103</v>
      </c>
      <c r="O169" s="5">
        <v>1</v>
      </c>
      <c r="P169" s="9">
        <v>148</v>
      </c>
      <c r="Q169" s="16" t="s">
        <v>121</v>
      </c>
      <c r="R169" s="16" t="s">
        <v>122</v>
      </c>
      <c r="S169" s="5" t="s">
        <v>123</v>
      </c>
      <c r="T169" s="16" t="s">
        <v>121</v>
      </c>
      <c r="U169" s="16" t="s">
        <v>122</v>
      </c>
      <c r="V169" s="5" t="s">
        <v>144</v>
      </c>
      <c r="W169" s="28" t="s">
        <v>473</v>
      </c>
      <c r="X169" s="7">
        <v>44706</v>
      </c>
      <c r="Y169" s="7">
        <v>44706</v>
      </c>
      <c r="Z169">
        <v>162</v>
      </c>
      <c r="AA169" s="9">
        <v>148</v>
      </c>
      <c r="AB169" s="27">
        <v>0</v>
      </c>
      <c r="AC169" s="26">
        <v>44714</v>
      </c>
      <c r="AG169" s="16" t="s">
        <v>125</v>
      </c>
      <c r="AH169" s="22">
        <v>44742</v>
      </c>
      <c r="AI169" s="3">
        <v>44771</v>
      </c>
    </row>
    <row r="170" spans="1:35" x14ac:dyDescent="0.25">
      <c r="A170">
        <v>2022</v>
      </c>
      <c r="B170" s="3">
        <v>44652</v>
      </c>
      <c r="C170" s="3">
        <v>44742</v>
      </c>
      <c r="D170" t="s">
        <v>91</v>
      </c>
      <c r="E170" s="16" t="s">
        <v>114</v>
      </c>
      <c r="F170" t="s">
        <v>474</v>
      </c>
      <c r="G170" t="s">
        <v>474</v>
      </c>
      <c r="H170" t="s">
        <v>116</v>
      </c>
      <c r="I170" s="30" t="s">
        <v>475</v>
      </c>
      <c r="J170" t="s">
        <v>370</v>
      </c>
      <c r="K170" t="s">
        <v>211</v>
      </c>
      <c r="L170" t="s">
        <v>101</v>
      </c>
      <c r="M170" s="28" t="s">
        <v>476</v>
      </c>
      <c r="N170" s="16" t="s">
        <v>103</v>
      </c>
      <c r="O170" s="5">
        <v>1</v>
      </c>
      <c r="P170" s="9">
        <v>300</v>
      </c>
      <c r="Q170" s="16" t="s">
        <v>121</v>
      </c>
      <c r="R170" s="16" t="s">
        <v>122</v>
      </c>
      <c r="S170" s="5" t="s">
        <v>123</v>
      </c>
      <c r="T170" s="16" t="s">
        <v>121</v>
      </c>
      <c r="U170" s="16" t="s">
        <v>122</v>
      </c>
      <c r="V170" s="5" t="s">
        <v>443</v>
      </c>
      <c r="W170" s="28" t="s">
        <v>476</v>
      </c>
      <c r="X170" s="7">
        <v>44713</v>
      </c>
      <c r="Y170" s="7">
        <v>44713</v>
      </c>
      <c r="Z170">
        <v>163</v>
      </c>
      <c r="AA170" s="9">
        <v>300</v>
      </c>
      <c r="AB170" s="27">
        <v>0</v>
      </c>
      <c r="AC170" s="26">
        <v>44715</v>
      </c>
      <c r="AG170" s="16" t="s">
        <v>125</v>
      </c>
      <c r="AH170" s="22">
        <v>44742</v>
      </c>
      <c r="AI170" s="3">
        <v>44771</v>
      </c>
    </row>
    <row r="171" spans="1:35" x14ac:dyDescent="0.25">
      <c r="A171">
        <v>2022</v>
      </c>
      <c r="B171" s="3">
        <v>44652</v>
      </c>
      <c r="C171" s="3">
        <v>44742</v>
      </c>
      <c r="D171" t="s">
        <v>91</v>
      </c>
      <c r="E171" s="16" t="s">
        <v>114</v>
      </c>
      <c r="F171" t="s">
        <v>157</v>
      </c>
      <c r="G171" t="s">
        <v>157</v>
      </c>
      <c r="H171" s="15" t="s">
        <v>116</v>
      </c>
      <c r="I171" t="s">
        <v>278</v>
      </c>
      <c r="J171" t="s">
        <v>279</v>
      </c>
      <c r="K171" t="s">
        <v>160</v>
      </c>
      <c r="L171" t="s">
        <v>101</v>
      </c>
      <c r="M171" s="28" t="s">
        <v>477</v>
      </c>
      <c r="N171" s="16" t="s">
        <v>103</v>
      </c>
      <c r="O171" s="5">
        <v>1</v>
      </c>
      <c r="P171" s="9">
        <v>300</v>
      </c>
      <c r="Q171" s="16" t="s">
        <v>121</v>
      </c>
      <c r="R171" s="16" t="s">
        <v>122</v>
      </c>
      <c r="S171" s="5" t="s">
        <v>162</v>
      </c>
      <c r="T171" s="16" t="s">
        <v>121</v>
      </c>
      <c r="U171" s="16" t="s">
        <v>122</v>
      </c>
      <c r="V171" s="5" t="s">
        <v>478</v>
      </c>
      <c r="W171" s="28" t="s">
        <v>477</v>
      </c>
      <c r="X171" s="7">
        <v>44712</v>
      </c>
      <c r="Y171" s="7">
        <v>44712</v>
      </c>
      <c r="Z171">
        <v>164</v>
      </c>
      <c r="AA171" s="9">
        <v>300</v>
      </c>
      <c r="AB171" s="27">
        <v>0</v>
      </c>
      <c r="AC171" s="26">
        <v>44718</v>
      </c>
      <c r="AG171" s="16" t="s">
        <v>125</v>
      </c>
      <c r="AH171" s="22">
        <v>44742</v>
      </c>
      <c r="AI171" s="3">
        <v>44771</v>
      </c>
    </row>
    <row r="172" spans="1:35" x14ac:dyDescent="0.25">
      <c r="A172">
        <v>2022</v>
      </c>
      <c r="B172" s="3">
        <v>44652</v>
      </c>
      <c r="C172" s="3">
        <v>44742</v>
      </c>
      <c r="D172" t="s">
        <v>91</v>
      </c>
      <c r="E172" s="16" t="s">
        <v>114</v>
      </c>
      <c r="F172" t="s">
        <v>388</v>
      </c>
      <c r="G172" t="s">
        <v>388</v>
      </c>
      <c r="H172" s="15" t="s">
        <v>116</v>
      </c>
      <c r="I172" s="5" t="s">
        <v>389</v>
      </c>
      <c r="J172" t="s">
        <v>390</v>
      </c>
      <c r="K172" t="s">
        <v>391</v>
      </c>
      <c r="L172" t="s">
        <v>101</v>
      </c>
      <c r="M172" s="31" t="s">
        <v>479</v>
      </c>
      <c r="N172" s="16" t="s">
        <v>103</v>
      </c>
      <c r="O172" s="32">
        <v>1</v>
      </c>
      <c r="P172" s="33">
        <v>300</v>
      </c>
      <c r="Q172" s="16" t="s">
        <v>121</v>
      </c>
      <c r="R172" s="16" t="s">
        <v>122</v>
      </c>
      <c r="S172" s="32" t="s">
        <v>123</v>
      </c>
      <c r="T172" s="16" t="s">
        <v>121</v>
      </c>
      <c r="U172" s="16" t="s">
        <v>122</v>
      </c>
      <c r="V172" s="32" t="s">
        <v>480</v>
      </c>
      <c r="W172" s="31" t="s">
        <v>479</v>
      </c>
      <c r="X172" s="7">
        <v>44714</v>
      </c>
      <c r="Y172" s="7">
        <v>44714</v>
      </c>
      <c r="Z172">
        <v>165</v>
      </c>
      <c r="AA172" s="33">
        <v>300</v>
      </c>
      <c r="AB172" s="27">
        <v>0</v>
      </c>
      <c r="AC172" s="34">
        <v>44718</v>
      </c>
      <c r="AG172" s="16" t="s">
        <v>125</v>
      </c>
      <c r="AH172" s="22">
        <v>44742</v>
      </c>
      <c r="AI172" s="3">
        <v>44771</v>
      </c>
    </row>
    <row r="173" spans="1:35" x14ac:dyDescent="0.25">
      <c r="A173">
        <v>2022</v>
      </c>
      <c r="B173" s="3">
        <v>44652</v>
      </c>
      <c r="C173" s="3">
        <v>44742</v>
      </c>
      <c r="D173" t="s">
        <v>91</v>
      </c>
      <c r="E173" s="16" t="s">
        <v>114</v>
      </c>
      <c r="F173" t="s">
        <v>388</v>
      </c>
      <c r="G173" t="s">
        <v>388</v>
      </c>
      <c r="H173" s="15" t="s">
        <v>116</v>
      </c>
      <c r="I173" s="5" t="s">
        <v>389</v>
      </c>
      <c r="J173" t="s">
        <v>390</v>
      </c>
      <c r="K173" t="s">
        <v>391</v>
      </c>
      <c r="L173" t="s">
        <v>101</v>
      </c>
      <c r="M173" s="31" t="s">
        <v>481</v>
      </c>
      <c r="N173" s="16" t="s">
        <v>103</v>
      </c>
      <c r="O173" s="32">
        <v>1</v>
      </c>
      <c r="P173" s="33">
        <v>226.06</v>
      </c>
      <c r="Q173" s="16" t="s">
        <v>121</v>
      </c>
      <c r="R173" s="16" t="s">
        <v>122</v>
      </c>
      <c r="S173" s="32" t="s">
        <v>123</v>
      </c>
      <c r="T173" s="16" t="s">
        <v>121</v>
      </c>
      <c r="U173" s="16" t="s">
        <v>122</v>
      </c>
      <c r="V173" s="32" t="s">
        <v>482</v>
      </c>
      <c r="W173" s="31" t="s">
        <v>481</v>
      </c>
      <c r="X173" s="7">
        <v>44712</v>
      </c>
      <c r="Y173" s="7">
        <v>44712</v>
      </c>
      <c r="Z173">
        <v>166</v>
      </c>
      <c r="AA173" s="33">
        <v>226.06</v>
      </c>
      <c r="AB173" s="27">
        <v>0</v>
      </c>
      <c r="AC173" s="34">
        <v>44718</v>
      </c>
      <c r="AG173" s="16" t="s">
        <v>125</v>
      </c>
      <c r="AH173" s="22">
        <v>44742</v>
      </c>
      <c r="AI173" s="3">
        <v>44771</v>
      </c>
    </row>
    <row r="174" spans="1:35" x14ac:dyDescent="0.25">
      <c r="A174">
        <v>2022</v>
      </c>
      <c r="B174" s="3">
        <v>44652</v>
      </c>
      <c r="C174" s="3">
        <v>44742</v>
      </c>
      <c r="D174" t="s">
        <v>91</v>
      </c>
      <c r="E174" s="16" t="s">
        <v>114</v>
      </c>
      <c r="F174" s="8" t="s">
        <v>147</v>
      </c>
      <c r="G174" s="8" t="s">
        <v>147</v>
      </c>
      <c r="H174" s="15" t="s">
        <v>116</v>
      </c>
      <c r="I174" t="s">
        <v>148</v>
      </c>
      <c r="J174" t="s">
        <v>149</v>
      </c>
      <c r="K174" t="s">
        <v>150</v>
      </c>
      <c r="L174" t="s">
        <v>101</v>
      </c>
      <c r="M174" s="14" t="s">
        <v>483</v>
      </c>
      <c r="N174" s="16" t="s">
        <v>103</v>
      </c>
      <c r="O174" s="5">
        <v>1</v>
      </c>
      <c r="P174" s="9">
        <v>800</v>
      </c>
      <c r="Q174" s="16" t="s">
        <v>121</v>
      </c>
      <c r="R174" s="16" t="s">
        <v>122</v>
      </c>
      <c r="S174" s="5" t="s">
        <v>123</v>
      </c>
      <c r="T174" s="16" t="s">
        <v>121</v>
      </c>
      <c r="U174" s="16" t="s">
        <v>122</v>
      </c>
      <c r="V174" s="5" t="s">
        <v>484</v>
      </c>
      <c r="W174" s="14" t="s">
        <v>483</v>
      </c>
      <c r="X174" s="7">
        <v>44720</v>
      </c>
      <c r="Y174" s="7">
        <v>44720</v>
      </c>
      <c r="Z174">
        <v>167</v>
      </c>
      <c r="AA174" s="9">
        <v>800</v>
      </c>
      <c r="AB174" s="27">
        <v>0</v>
      </c>
      <c r="AC174" s="26">
        <v>44721</v>
      </c>
      <c r="AG174" s="16" t="s">
        <v>125</v>
      </c>
      <c r="AH174" s="22">
        <v>44742</v>
      </c>
      <c r="AI174" s="3">
        <v>44771</v>
      </c>
    </row>
    <row r="175" spans="1:35" x14ac:dyDescent="0.25">
      <c r="A175">
        <v>2022</v>
      </c>
      <c r="B175" s="3">
        <v>44652</v>
      </c>
      <c r="C175" s="3">
        <v>44742</v>
      </c>
      <c r="D175" t="s">
        <v>91</v>
      </c>
      <c r="E175" s="16" t="s">
        <v>114</v>
      </c>
      <c r="F175" s="8" t="s">
        <v>201</v>
      </c>
      <c r="G175" s="8" t="s">
        <v>201</v>
      </c>
      <c r="H175" s="15" t="s">
        <v>133</v>
      </c>
      <c r="I175" t="s">
        <v>202</v>
      </c>
      <c r="J175" t="s">
        <v>203</v>
      </c>
      <c r="K175" t="s">
        <v>204</v>
      </c>
      <c r="L175" t="s">
        <v>101</v>
      </c>
      <c r="M175" s="28" t="s">
        <v>469</v>
      </c>
      <c r="N175" s="16" t="s">
        <v>103</v>
      </c>
      <c r="O175" s="5">
        <v>1</v>
      </c>
      <c r="P175" s="9">
        <v>3589.02</v>
      </c>
      <c r="Q175" s="16" t="s">
        <v>121</v>
      </c>
      <c r="R175" s="16" t="s">
        <v>122</v>
      </c>
      <c r="S175" s="5" t="s">
        <v>171</v>
      </c>
      <c r="T175" s="16" t="s">
        <v>121</v>
      </c>
      <c r="U175" s="16" t="s">
        <v>122</v>
      </c>
      <c r="V175" s="5" t="s">
        <v>470</v>
      </c>
      <c r="W175" s="28" t="s">
        <v>469</v>
      </c>
      <c r="X175" s="7">
        <v>44714</v>
      </c>
      <c r="Y175" s="7">
        <v>44716</v>
      </c>
      <c r="Z175">
        <v>168</v>
      </c>
      <c r="AA175" s="9">
        <v>3589.02</v>
      </c>
      <c r="AB175" s="27">
        <v>0</v>
      </c>
      <c r="AC175" s="26">
        <v>44714</v>
      </c>
      <c r="AG175" s="16" t="s">
        <v>125</v>
      </c>
      <c r="AH175" s="22">
        <v>44742</v>
      </c>
      <c r="AI175" s="3">
        <v>44771</v>
      </c>
    </row>
    <row r="176" spans="1:35" x14ac:dyDescent="0.25">
      <c r="A176">
        <v>2022</v>
      </c>
      <c r="B176" s="3">
        <v>44652</v>
      </c>
      <c r="C176" s="3">
        <v>44742</v>
      </c>
      <c r="D176" t="s">
        <v>91</v>
      </c>
      <c r="E176" s="16" t="s">
        <v>114</v>
      </c>
      <c r="F176" s="8" t="s">
        <v>201</v>
      </c>
      <c r="G176" s="8" t="s">
        <v>201</v>
      </c>
      <c r="H176" s="15" t="s">
        <v>133</v>
      </c>
      <c r="I176" t="s">
        <v>202</v>
      </c>
      <c r="J176" t="s">
        <v>203</v>
      </c>
      <c r="K176" t="s">
        <v>204</v>
      </c>
      <c r="L176" t="s">
        <v>101</v>
      </c>
      <c r="M176" s="28" t="s">
        <v>485</v>
      </c>
      <c r="N176" s="16" t="s">
        <v>103</v>
      </c>
      <c r="O176" s="5">
        <v>1</v>
      </c>
      <c r="P176" s="9">
        <v>515</v>
      </c>
      <c r="Q176" s="16" t="s">
        <v>121</v>
      </c>
      <c r="R176" s="16" t="s">
        <v>122</v>
      </c>
      <c r="S176" s="5" t="s">
        <v>171</v>
      </c>
      <c r="T176" s="16" t="s">
        <v>121</v>
      </c>
      <c r="U176" s="16" t="s">
        <v>122</v>
      </c>
      <c r="V176" s="5" t="s">
        <v>486</v>
      </c>
      <c r="W176" s="28" t="s">
        <v>485</v>
      </c>
      <c r="X176" s="7">
        <v>44713</v>
      </c>
      <c r="Y176" s="7">
        <v>44713</v>
      </c>
      <c r="Z176">
        <v>169</v>
      </c>
      <c r="AA176" s="9">
        <v>515</v>
      </c>
      <c r="AB176" s="27">
        <v>0</v>
      </c>
      <c r="AC176" s="26">
        <v>44720</v>
      </c>
      <c r="AG176" s="16" t="s">
        <v>125</v>
      </c>
      <c r="AH176" s="22">
        <v>44742</v>
      </c>
      <c r="AI176" s="3">
        <v>44771</v>
      </c>
    </row>
    <row r="177" spans="1:35" x14ac:dyDescent="0.25">
      <c r="A177">
        <v>2022</v>
      </c>
      <c r="B177" s="3">
        <v>44652</v>
      </c>
      <c r="C177" s="3">
        <v>44742</v>
      </c>
      <c r="D177" t="s">
        <v>91</v>
      </c>
      <c r="E177" s="16" t="s">
        <v>114</v>
      </c>
      <c r="F177" s="8" t="s">
        <v>201</v>
      </c>
      <c r="G177" s="8" t="s">
        <v>201</v>
      </c>
      <c r="H177" s="15" t="s">
        <v>133</v>
      </c>
      <c r="I177" t="s">
        <v>202</v>
      </c>
      <c r="J177" t="s">
        <v>203</v>
      </c>
      <c r="K177" t="s">
        <v>204</v>
      </c>
      <c r="L177" t="s">
        <v>101</v>
      </c>
      <c r="M177" s="28" t="s">
        <v>487</v>
      </c>
      <c r="N177" s="16" t="s">
        <v>103</v>
      </c>
      <c r="O177" s="5">
        <v>1</v>
      </c>
      <c r="P177" s="9">
        <v>49</v>
      </c>
      <c r="Q177" s="16" t="s">
        <v>121</v>
      </c>
      <c r="R177" s="16" t="s">
        <v>122</v>
      </c>
      <c r="S177" s="5" t="s">
        <v>171</v>
      </c>
      <c r="T177" s="16" t="s">
        <v>121</v>
      </c>
      <c r="U177" s="16" t="s">
        <v>122</v>
      </c>
      <c r="V177" s="5" t="s">
        <v>488</v>
      </c>
      <c r="W177" s="28" t="s">
        <v>487</v>
      </c>
      <c r="X177" s="7">
        <v>44718</v>
      </c>
      <c r="Y177" s="7">
        <v>44718</v>
      </c>
      <c r="Z177">
        <v>170</v>
      </c>
      <c r="AA177" s="9">
        <v>49</v>
      </c>
      <c r="AB177" s="27">
        <v>0</v>
      </c>
      <c r="AC177" s="26">
        <v>44720</v>
      </c>
      <c r="AG177" s="16" t="s">
        <v>125</v>
      </c>
      <c r="AH177" s="22">
        <v>44742</v>
      </c>
      <c r="AI177" s="3">
        <v>44771</v>
      </c>
    </row>
    <row r="178" spans="1:35" x14ac:dyDescent="0.25">
      <c r="A178">
        <v>2022</v>
      </c>
      <c r="B178" s="3">
        <v>44652</v>
      </c>
      <c r="C178" s="3">
        <v>44742</v>
      </c>
      <c r="D178" t="s">
        <v>91</v>
      </c>
      <c r="E178" s="16" t="s">
        <v>114</v>
      </c>
      <c r="F178" s="11" t="s">
        <v>196</v>
      </c>
      <c r="G178" s="11" t="s">
        <v>196</v>
      </c>
      <c r="H178" s="15" t="s">
        <v>125</v>
      </c>
      <c r="I178" s="11" t="s">
        <v>197</v>
      </c>
      <c r="J178" s="11" t="s">
        <v>198</v>
      </c>
      <c r="K178" s="11" t="s">
        <v>199</v>
      </c>
      <c r="L178" t="s">
        <v>101</v>
      </c>
      <c r="M178" s="28" t="s">
        <v>368</v>
      </c>
      <c r="N178" s="16" t="s">
        <v>103</v>
      </c>
      <c r="O178" s="5">
        <v>1</v>
      </c>
      <c r="P178" s="9">
        <v>257.01</v>
      </c>
      <c r="Q178" s="16" t="s">
        <v>121</v>
      </c>
      <c r="R178" s="16" t="s">
        <v>122</v>
      </c>
      <c r="S178" s="5" t="s">
        <v>123</v>
      </c>
      <c r="T178" s="16" t="s">
        <v>121</v>
      </c>
      <c r="U178" s="16" t="s">
        <v>122</v>
      </c>
      <c r="V178" s="5" t="s">
        <v>144</v>
      </c>
      <c r="W178" s="28" t="s">
        <v>368</v>
      </c>
      <c r="X178" s="7">
        <v>44711</v>
      </c>
      <c r="Y178" s="7">
        <v>44712</v>
      </c>
      <c r="Z178">
        <v>171</v>
      </c>
      <c r="AA178" s="9">
        <v>257.01</v>
      </c>
      <c r="AB178" s="27">
        <v>0</v>
      </c>
      <c r="AC178" s="26">
        <v>44718</v>
      </c>
      <c r="AG178" s="16" t="s">
        <v>125</v>
      </c>
      <c r="AH178" s="22">
        <v>44742</v>
      </c>
      <c r="AI178" s="3">
        <v>44771</v>
      </c>
    </row>
    <row r="179" spans="1:35" x14ac:dyDescent="0.25">
      <c r="A179">
        <v>2022</v>
      </c>
      <c r="B179" s="3">
        <v>44652</v>
      </c>
      <c r="C179" s="3">
        <v>44742</v>
      </c>
      <c r="D179" t="s">
        <v>91</v>
      </c>
      <c r="E179" s="16" t="s">
        <v>114</v>
      </c>
      <c r="F179" t="s">
        <v>115</v>
      </c>
      <c r="G179" t="s">
        <v>115</v>
      </c>
      <c r="H179" t="s">
        <v>116</v>
      </c>
      <c r="I179" t="s">
        <v>117</v>
      </c>
      <c r="J179" t="s">
        <v>118</v>
      </c>
      <c r="K179" t="s">
        <v>119</v>
      </c>
      <c r="L179" t="s">
        <v>101</v>
      </c>
      <c r="M179" s="28" t="s">
        <v>489</v>
      </c>
      <c r="N179" s="16" t="s">
        <v>103</v>
      </c>
      <c r="O179" s="5">
        <v>1</v>
      </c>
      <c r="P179" s="9">
        <v>800</v>
      </c>
      <c r="Q179" s="16" t="s">
        <v>121</v>
      </c>
      <c r="R179" s="16" t="s">
        <v>122</v>
      </c>
      <c r="S179" s="5" t="s">
        <v>123</v>
      </c>
      <c r="T179" s="16" t="s">
        <v>121</v>
      </c>
      <c r="U179" s="16" t="s">
        <v>122</v>
      </c>
      <c r="V179" s="5" t="s">
        <v>443</v>
      </c>
      <c r="W179" s="28" t="s">
        <v>489</v>
      </c>
      <c r="X179" s="7">
        <v>44713</v>
      </c>
      <c r="Y179" s="7">
        <v>44713</v>
      </c>
      <c r="Z179">
        <v>172</v>
      </c>
      <c r="AA179" s="9">
        <v>800</v>
      </c>
      <c r="AB179" s="27">
        <v>0</v>
      </c>
      <c r="AC179" s="26">
        <v>44718</v>
      </c>
      <c r="AG179" s="16" t="s">
        <v>125</v>
      </c>
      <c r="AH179" s="22">
        <v>44742</v>
      </c>
      <c r="AI179" s="3">
        <v>44771</v>
      </c>
    </row>
    <row r="180" spans="1:35" x14ac:dyDescent="0.25">
      <c r="A180">
        <v>2022</v>
      </c>
      <c r="B180" s="3">
        <v>44652</v>
      </c>
      <c r="C180" s="3">
        <v>44742</v>
      </c>
      <c r="D180" t="s">
        <v>91</v>
      </c>
      <c r="E180" s="16" t="s">
        <v>114</v>
      </c>
      <c r="F180" t="s">
        <v>187</v>
      </c>
      <c r="G180" t="s">
        <v>187</v>
      </c>
      <c r="H180" t="s">
        <v>116</v>
      </c>
      <c r="I180" s="5" t="s">
        <v>490</v>
      </c>
      <c r="J180" t="s">
        <v>491</v>
      </c>
      <c r="K180" t="s">
        <v>492</v>
      </c>
      <c r="L180" t="s">
        <v>101</v>
      </c>
      <c r="M180" s="28" t="s">
        <v>489</v>
      </c>
      <c r="N180" s="16" t="s">
        <v>103</v>
      </c>
      <c r="O180" s="5">
        <v>1</v>
      </c>
      <c r="P180" s="9">
        <v>800</v>
      </c>
      <c r="Q180" s="16" t="s">
        <v>121</v>
      </c>
      <c r="R180" s="16" t="s">
        <v>122</v>
      </c>
      <c r="S180" s="5" t="s">
        <v>123</v>
      </c>
      <c r="T180" s="16" t="s">
        <v>121</v>
      </c>
      <c r="U180" s="16" t="s">
        <v>122</v>
      </c>
      <c r="V180" s="5" t="s">
        <v>443</v>
      </c>
      <c r="W180" s="28" t="s">
        <v>489</v>
      </c>
      <c r="X180" s="7">
        <v>44713</v>
      </c>
      <c r="Y180" s="7">
        <v>44713</v>
      </c>
      <c r="Z180">
        <v>173</v>
      </c>
      <c r="AA180" s="9">
        <v>800</v>
      </c>
      <c r="AB180" s="27">
        <v>0</v>
      </c>
      <c r="AC180" s="26">
        <v>44718</v>
      </c>
      <c r="AG180" s="16" t="s">
        <v>125</v>
      </c>
      <c r="AH180" s="22">
        <v>44742</v>
      </c>
      <c r="AI180" s="3">
        <v>44771</v>
      </c>
    </row>
    <row r="181" spans="1:35" x14ac:dyDescent="0.25">
      <c r="A181">
        <v>2022</v>
      </c>
      <c r="B181" s="3">
        <v>44652</v>
      </c>
      <c r="C181" s="3">
        <v>44742</v>
      </c>
      <c r="D181" t="s">
        <v>91</v>
      </c>
      <c r="E181" s="16" t="s">
        <v>114</v>
      </c>
      <c r="F181" t="s">
        <v>245</v>
      </c>
      <c r="G181" t="s">
        <v>245</v>
      </c>
      <c r="H181" t="s">
        <v>125</v>
      </c>
      <c r="I181" t="s">
        <v>246</v>
      </c>
      <c r="J181" t="s">
        <v>247</v>
      </c>
      <c r="K181" t="s">
        <v>248</v>
      </c>
      <c r="L181" t="s">
        <v>101</v>
      </c>
      <c r="M181" s="28" t="s">
        <v>493</v>
      </c>
      <c r="N181" s="16" t="s">
        <v>103</v>
      </c>
      <c r="O181" s="5">
        <v>1</v>
      </c>
      <c r="P181" s="9">
        <v>125</v>
      </c>
      <c r="Q181" s="16" t="s">
        <v>121</v>
      </c>
      <c r="R181" s="16" t="s">
        <v>122</v>
      </c>
      <c r="S181" s="5" t="s">
        <v>123</v>
      </c>
      <c r="T181" s="16" t="s">
        <v>121</v>
      </c>
      <c r="U181" s="16" t="s">
        <v>122</v>
      </c>
      <c r="V181" s="5" t="s">
        <v>494</v>
      </c>
      <c r="W181" s="28" t="s">
        <v>493</v>
      </c>
      <c r="X181" s="7">
        <v>44713</v>
      </c>
      <c r="Y181" s="7">
        <v>44713</v>
      </c>
      <c r="Z181">
        <v>174</v>
      </c>
      <c r="AA181" s="9">
        <v>125</v>
      </c>
      <c r="AB181" s="27">
        <v>0</v>
      </c>
      <c r="AC181" s="26">
        <v>44718</v>
      </c>
      <c r="AG181" s="16" t="s">
        <v>125</v>
      </c>
      <c r="AH181" s="22">
        <v>44742</v>
      </c>
      <c r="AI181" s="3">
        <v>44771</v>
      </c>
    </row>
    <row r="182" spans="1:35" x14ac:dyDescent="0.25">
      <c r="A182">
        <v>2022</v>
      </c>
      <c r="B182" s="3">
        <v>44652</v>
      </c>
      <c r="C182" s="3">
        <v>44742</v>
      </c>
      <c r="D182" t="s">
        <v>91</v>
      </c>
      <c r="E182" s="16" t="s">
        <v>114</v>
      </c>
      <c r="F182" t="s">
        <v>187</v>
      </c>
      <c r="G182" t="s">
        <v>187</v>
      </c>
      <c r="H182" t="s">
        <v>116</v>
      </c>
      <c r="I182" s="11" t="s">
        <v>495</v>
      </c>
      <c r="J182" t="s">
        <v>496</v>
      </c>
      <c r="K182" t="s">
        <v>497</v>
      </c>
      <c r="L182" t="s">
        <v>101</v>
      </c>
      <c r="M182" s="28" t="s">
        <v>498</v>
      </c>
      <c r="N182" s="16" t="s">
        <v>103</v>
      </c>
      <c r="O182" s="5">
        <v>1</v>
      </c>
      <c r="P182" s="9">
        <v>815</v>
      </c>
      <c r="Q182" s="16" t="s">
        <v>121</v>
      </c>
      <c r="R182" s="16" t="s">
        <v>122</v>
      </c>
      <c r="S182" s="5" t="s">
        <v>123</v>
      </c>
      <c r="T182" s="16" t="s">
        <v>121</v>
      </c>
      <c r="U182" s="16" t="s">
        <v>122</v>
      </c>
      <c r="V182" s="5" t="s">
        <v>443</v>
      </c>
      <c r="W182" s="28" t="s">
        <v>498</v>
      </c>
      <c r="X182" s="7">
        <v>44713</v>
      </c>
      <c r="Y182" s="7">
        <v>44713</v>
      </c>
      <c r="Z182">
        <v>175</v>
      </c>
      <c r="AA182" s="9">
        <v>815</v>
      </c>
      <c r="AB182" s="27">
        <v>0</v>
      </c>
      <c r="AC182" s="26">
        <v>44718</v>
      </c>
      <c r="AG182" s="16" t="s">
        <v>125</v>
      </c>
      <c r="AH182" s="22">
        <v>44742</v>
      </c>
      <c r="AI182" s="3">
        <v>44771</v>
      </c>
    </row>
    <row r="183" spans="1:35" x14ac:dyDescent="0.25">
      <c r="A183">
        <v>2022</v>
      </c>
      <c r="B183" s="3">
        <v>44652</v>
      </c>
      <c r="C183" s="3">
        <v>44742</v>
      </c>
      <c r="D183" t="s">
        <v>91</v>
      </c>
      <c r="E183" s="16" t="s">
        <v>114</v>
      </c>
      <c r="F183" s="10" t="s">
        <v>139</v>
      </c>
      <c r="G183" s="11" t="s">
        <v>139</v>
      </c>
      <c r="H183" s="11" t="s">
        <v>116</v>
      </c>
      <c r="I183" s="12" t="s">
        <v>140</v>
      </c>
      <c r="J183" s="8" t="s">
        <v>141</v>
      </c>
      <c r="K183" s="8" t="s">
        <v>142</v>
      </c>
      <c r="L183" t="s">
        <v>101</v>
      </c>
      <c r="M183" s="28" t="s">
        <v>499</v>
      </c>
      <c r="N183" s="16" t="s">
        <v>103</v>
      </c>
      <c r="O183" s="5">
        <v>1</v>
      </c>
      <c r="P183" s="9">
        <v>1200</v>
      </c>
      <c r="Q183" s="16" t="s">
        <v>121</v>
      </c>
      <c r="R183" s="16" t="s">
        <v>122</v>
      </c>
      <c r="S183" s="5" t="s">
        <v>123</v>
      </c>
      <c r="T183" s="16" t="s">
        <v>121</v>
      </c>
      <c r="U183" s="16" t="s">
        <v>122</v>
      </c>
      <c r="V183" s="5" t="s">
        <v>443</v>
      </c>
      <c r="W183" s="28" t="s">
        <v>499</v>
      </c>
      <c r="X183" s="7">
        <v>44713</v>
      </c>
      <c r="Y183" s="7">
        <v>44713</v>
      </c>
      <c r="Z183">
        <v>176</v>
      </c>
      <c r="AA183" s="9">
        <v>1200</v>
      </c>
      <c r="AB183" s="27">
        <v>0</v>
      </c>
      <c r="AC183" s="26">
        <v>44718</v>
      </c>
      <c r="AG183" s="16" t="s">
        <v>125</v>
      </c>
      <c r="AH183" s="22">
        <v>44742</v>
      </c>
      <c r="AI183" s="3">
        <v>44771</v>
      </c>
    </row>
    <row r="184" spans="1:35" x14ac:dyDescent="0.25">
      <c r="A184">
        <v>2022</v>
      </c>
      <c r="B184" s="3">
        <v>44652</v>
      </c>
      <c r="C184" s="3">
        <v>44742</v>
      </c>
      <c r="D184" t="s">
        <v>91</v>
      </c>
      <c r="E184" s="16" t="s">
        <v>114</v>
      </c>
      <c r="F184" t="s">
        <v>132</v>
      </c>
      <c r="G184" t="s">
        <v>132</v>
      </c>
      <c r="H184" s="15" t="s">
        <v>133</v>
      </c>
      <c r="I184" s="5" t="s">
        <v>134</v>
      </c>
      <c r="J184" t="s">
        <v>135</v>
      </c>
      <c r="K184" t="s">
        <v>136</v>
      </c>
      <c r="L184" t="s">
        <v>101</v>
      </c>
      <c r="M184" s="28" t="s">
        <v>500</v>
      </c>
      <c r="N184" s="16" t="s">
        <v>103</v>
      </c>
      <c r="O184" s="5">
        <v>1</v>
      </c>
      <c r="P184" s="9">
        <v>300</v>
      </c>
      <c r="Q184" s="16" t="s">
        <v>121</v>
      </c>
      <c r="R184" s="16" t="s">
        <v>122</v>
      </c>
      <c r="S184" s="5" t="s">
        <v>123</v>
      </c>
      <c r="T184" s="16" t="s">
        <v>121</v>
      </c>
      <c r="U184" s="16" t="s">
        <v>122</v>
      </c>
      <c r="V184" s="5" t="s">
        <v>501</v>
      </c>
      <c r="W184" s="28" t="s">
        <v>500</v>
      </c>
      <c r="X184" s="7">
        <v>44714</v>
      </c>
      <c r="Y184" s="7">
        <v>44714</v>
      </c>
      <c r="Z184">
        <v>177</v>
      </c>
      <c r="AA184" s="9">
        <v>300</v>
      </c>
      <c r="AB184" s="27">
        <v>0</v>
      </c>
      <c r="AC184" s="26">
        <v>44719</v>
      </c>
      <c r="AG184" s="16" t="s">
        <v>125</v>
      </c>
      <c r="AH184" s="22">
        <v>44742</v>
      </c>
      <c r="AI184" s="3">
        <v>44771</v>
      </c>
    </row>
    <row r="185" spans="1:35" x14ac:dyDescent="0.25">
      <c r="A185">
        <v>2022</v>
      </c>
      <c r="B185" s="3">
        <v>44652</v>
      </c>
      <c r="C185" s="3">
        <v>44742</v>
      </c>
      <c r="D185" t="s">
        <v>91</v>
      </c>
      <c r="E185" s="16" t="s">
        <v>114</v>
      </c>
      <c r="F185" t="s">
        <v>132</v>
      </c>
      <c r="G185" t="s">
        <v>132</v>
      </c>
      <c r="H185" s="15" t="s">
        <v>133</v>
      </c>
      <c r="I185" s="5" t="s">
        <v>134</v>
      </c>
      <c r="J185" t="s">
        <v>135</v>
      </c>
      <c r="K185" t="s">
        <v>136</v>
      </c>
      <c r="L185" t="s">
        <v>101</v>
      </c>
      <c r="M185" s="28" t="s">
        <v>502</v>
      </c>
      <c r="N185" s="16" t="s">
        <v>103</v>
      </c>
      <c r="O185" s="5">
        <v>1</v>
      </c>
      <c r="P185" s="9">
        <v>736</v>
      </c>
      <c r="Q185" s="16" t="s">
        <v>121</v>
      </c>
      <c r="R185" s="16" t="s">
        <v>122</v>
      </c>
      <c r="S185" s="5" t="s">
        <v>298</v>
      </c>
      <c r="T185" s="16" t="s">
        <v>121</v>
      </c>
      <c r="U185" s="16" t="s">
        <v>122</v>
      </c>
      <c r="V185" s="5" t="s">
        <v>503</v>
      </c>
      <c r="W185" s="28" t="s">
        <v>502</v>
      </c>
      <c r="X185" s="7">
        <v>44706</v>
      </c>
      <c r="Y185" s="7">
        <v>44706</v>
      </c>
      <c r="Z185">
        <v>178</v>
      </c>
      <c r="AA185" s="9">
        <v>736</v>
      </c>
      <c r="AB185" s="27">
        <v>0</v>
      </c>
      <c r="AC185" s="26">
        <v>44719</v>
      </c>
      <c r="AG185" s="16" t="s">
        <v>125</v>
      </c>
      <c r="AH185" s="22">
        <v>44742</v>
      </c>
      <c r="AI185" s="3">
        <v>44771</v>
      </c>
    </row>
    <row r="186" spans="1:35" x14ac:dyDescent="0.25">
      <c r="A186">
        <v>2022</v>
      </c>
      <c r="B186" s="3">
        <v>44652</v>
      </c>
      <c r="C186" s="3">
        <v>44742</v>
      </c>
      <c r="D186" t="s">
        <v>91</v>
      </c>
      <c r="E186" s="16" t="s">
        <v>114</v>
      </c>
      <c r="F186" t="s">
        <v>157</v>
      </c>
      <c r="G186" t="s">
        <v>157</v>
      </c>
      <c r="H186" s="15" t="s">
        <v>116</v>
      </c>
      <c r="I186" t="s">
        <v>278</v>
      </c>
      <c r="J186" t="s">
        <v>279</v>
      </c>
      <c r="K186" t="s">
        <v>160</v>
      </c>
      <c r="L186" t="s">
        <v>101</v>
      </c>
      <c r="M186" s="18" t="s">
        <v>504</v>
      </c>
      <c r="N186" s="16" t="s">
        <v>103</v>
      </c>
      <c r="O186" s="5">
        <v>1</v>
      </c>
      <c r="P186" s="9">
        <v>450</v>
      </c>
      <c r="Q186" s="16" t="s">
        <v>121</v>
      </c>
      <c r="R186" s="16" t="s">
        <v>122</v>
      </c>
      <c r="S186" s="5" t="s">
        <v>162</v>
      </c>
      <c r="T186" s="16" t="s">
        <v>121</v>
      </c>
      <c r="U186" s="16" t="s">
        <v>122</v>
      </c>
      <c r="V186" s="5" t="s">
        <v>505</v>
      </c>
      <c r="W186" s="18" t="s">
        <v>504</v>
      </c>
      <c r="X186" s="7">
        <v>44718</v>
      </c>
      <c r="Y186" s="7">
        <v>44718</v>
      </c>
      <c r="Z186">
        <v>179</v>
      </c>
      <c r="AA186" s="9">
        <v>450</v>
      </c>
      <c r="AB186" s="27">
        <v>0</v>
      </c>
      <c r="AC186" s="26">
        <v>44719</v>
      </c>
      <c r="AG186" s="16" t="s">
        <v>125</v>
      </c>
      <c r="AH186" s="22">
        <v>44742</v>
      </c>
      <c r="AI186" s="3">
        <v>44771</v>
      </c>
    </row>
    <row r="187" spans="1:35" x14ac:dyDescent="0.25">
      <c r="A187">
        <v>2022</v>
      </c>
      <c r="B187" s="3">
        <v>44652</v>
      </c>
      <c r="C187" s="3">
        <v>44742</v>
      </c>
      <c r="D187" t="s">
        <v>91</v>
      </c>
      <c r="E187" s="16" t="s">
        <v>114</v>
      </c>
      <c r="F187" t="s">
        <v>506</v>
      </c>
      <c r="G187" t="s">
        <v>506</v>
      </c>
      <c r="H187" t="s">
        <v>116</v>
      </c>
      <c r="I187" s="11" t="s">
        <v>507</v>
      </c>
      <c r="J187" t="s">
        <v>508</v>
      </c>
      <c r="K187" t="s">
        <v>509</v>
      </c>
      <c r="L187" t="s">
        <v>101</v>
      </c>
      <c r="M187" s="5" t="s">
        <v>510</v>
      </c>
      <c r="N187" s="16" t="s">
        <v>103</v>
      </c>
      <c r="O187" s="5">
        <v>1</v>
      </c>
      <c r="P187" s="9">
        <v>340</v>
      </c>
      <c r="Q187" s="16" t="s">
        <v>121</v>
      </c>
      <c r="R187" s="16" t="s">
        <v>122</v>
      </c>
      <c r="S187" s="5" t="s">
        <v>123</v>
      </c>
      <c r="T187" s="16" t="s">
        <v>121</v>
      </c>
      <c r="U187" s="16" t="s">
        <v>122</v>
      </c>
      <c r="V187" s="5" t="s">
        <v>511</v>
      </c>
      <c r="W187" s="5" t="s">
        <v>510</v>
      </c>
      <c r="X187" s="7">
        <v>44715</v>
      </c>
      <c r="Y187" s="7">
        <v>44715</v>
      </c>
      <c r="Z187">
        <v>180</v>
      </c>
      <c r="AA187" s="9">
        <v>340</v>
      </c>
      <c r="AB187" s="27">
        <v>0</v>
      </c>
      <c r="AC187" s="26">
        <v>44719</v>
      </c>
      <c r="AG187" s="16" t="s">
        <v>125</v>
      </c>
      <c r="AH187" s="22">
        <v>44742</v>
      </c>
      <c r="AI187" s="3">
        <v>44771</v>
      </c>
    </row>
    <row r="188" spans="1:35" x14ac:dyDescent="0.25">
      <c r="A188">
        <v>2022</v>
      </c>
      <c r="B188" s="3">
        <v>44652</v>
      </c>
      <c r="C188" s="3">
        <v>44742</v>
      </c>
      <c r="D188" t="s">
        <v>91</v>
      </c>
      <c r="E188" s="16" t="s">
        <v>114</v>
      </c>
      <c r="F188" t="s">
        <v>506</v>
      </c>
      <c r="G188" t="s">
        <v>506</v>
      </c>
      <c r="H188" t="s">
        <v>116</v>
      </c>
      <c r="I188" s="11" t="s">
        <v>507</v>
      </c>
      <c r="J188" t="s">
        <v>508</v>
      </c>
      <c r="K188" t="s">
        <v>509</v>
      </c>
      <c r="L188" t="s">
        <v>101</v>
      </c>
      <c r="M188" s="18" t="s">
        <v>489</v>
      </c>
      <c r="N188" s="16" t="s">
        <v>103</v>
      </c>
      <c r="O188" s="5">
        <v>1</v>
      </c>
      <c r="P188" s="9">
        <v>264</v>
      </c>
      <c r="Q188" s="16" t="s">
        <v>121</v>
      </c>
      <c r="R188" s="16" t="s">
        <v>122</v>
      </c>
      <c r="S188" s="5" t="s">
        <v>123</v>
      </c>
      <c r="T188" s="16" t="s">
        <v>121</v>
      </c>
      <c r="U188" s="16" t="s">
        <v>122</v>
      </c>
      <c r="V188" s="5" t="s">
        <v>443</v>
      </c>
      <c r="W188" s="18" t="s">
        <v>489</v>
      </c>
      <c r="X188" s="7">
        <v>44713</v>
      </c>
      <c r="Y188" s="7">
        <v>44713</v>
      </c>
      <c r="Z188">
        <v>181</v>
      </c>
      <c r="AA188" s="9">
        <v>264</v>
      </c>
      <c r="AB188" s="27">
        <v>0</v>
      </c>
      <c r="AC188" s="26">
        <v>44719</v>
      </c>
      <c r="AG188" s="16" t="s">
        <v>125</v>
      </c>
      <c r="AH188" s="22">
        <v>44742</v>
      </c>
      <c r="AI188" s="3">
        <v>44771</v>
      </c>
    </row>
    <row r="189" spans="1:35" x14ac:dyDescent="0.25">
      <c r="A189">
        <v>2022</v>
      </c>
      <c r="B189" s="3">
        <v>44652</v>
      </c>
      <c r="C189" s="3">
        <v>44742</v>
      </c>
      <c r="D189" t="s">
        <v>91</v>
      </c>
      <c r="E189" s="16" t="s">
        <v>114</v>
      </c>
      <c r="F189" t="s">
        <v>512</v>
      </c>
      <c r="G189" t="s">
        <v>512</v>
      </c>
      <c r="H189" t="s">
        <v>116</v>
      </c>
      <c r="I189" t="s">
        <v>513</v>
      </c>
      <c r="J189" t="s">
        <v>184</v>
      </c>
      <c r="K189" t="s">
        <v>416</v>
      </c>
      <c r="L189" t="s">
        <v>101</v>
      </c>
      <c r="M189" s="18" t="s">
        <v>514</v>
      </c>
      <c r="N189" s="16" t="s">
        <v>103</v>
      </c>
      <c r="O189" s="5">
        <v>1</v>
      </c>
      <c r="P189" s="9">
        <v>300</v>
      </c>
      <c r="Q189" s="16" t="s">
        <v>121</v>
      </c>
      <c r="R189" s="16" t="s">
        <v>122</v>
      </c>
      <c r="S189" s="5" t="s">
        <v>123</v>
      </c>
      <c r="T189" s="16" t="s">
        <v>121</v>
      </c>
      <c r="U189" s="16" t="s">
        <v>122</v>
      </c>
      <c r="V189" s="5" t="s">
        <v>443</v>
      </c>
      <c r="W189" s="18" t="s">
        <v>514</v>
      </c>
      <c r="X189" s="7">
        <v>44713</v>
      </c>
      <c r="Y189" s="7">
        <v>44713</v>
      </c>
      <c r="Z189">
        <v>182</v>
      </c>
      <c r="AA189" s="9">
        <v>300</v>
      </c>
      <c r="AB189" s="27">
        <v>0</v>
      </c>
      <c r="AC189" s="26">
        <v>44719</v>
      </c>
      <c r="AG189" s="16" t="s">
        <v>125</v>
      </c>
      <c r="AH189" s="22">
        <v>44742</v>
      </c>
      <c r="AI189" s="3">
        <v>44771</v>
      </c>
    </row>
    <row r="190" spans="1:35" x14ac:dyDescent="0.25">
      <c r="A190">
        <v>2022</v>
      </c>
      <c r="B190" s="3">
        <v>44652</v>
      </c>
      <c r="C190" s="3">
        <v>44742</v>
      </c>
      <c r="D190" t="s">
        <v>91</v>
      </c>
      <c r="E190" s="16" t="s">
        <v>114</v>
      </c>
      <c r="F190" t="s">
        <v>115</v>
      </c>
      <c r="G190" t="s">
        <v>115</v>
      </c>
      <c r="H190" t="s">
        <v>116</v>
      </c>
      <c r="I190" t="s">
        <v>471</v>
      </c>
      <c r="J190" t="s">
        <v>150</v>
      </c>
      <c r="K190" t="s">
        <v>472</v>
      </c>
      <c r="L190" t="s">
        <v>101</v>
      </c>
      <c r="M190" s="18" t="s">
        <v>514</v>
      </c>
      <c r="N190" s="16" t="s">
        <v>103</v>
      </c>
      <c r="O190" s="5">
        <v>1</v>
      </c>
      <c r="P190" s="9">
        <v>800</v>
      </c>
      <c r="Q190" s="16" t="s">
        <v>121</v>
      </c>
      <c r="R190" s="16" t="s">
        <v>122</v>
      </c>
      <c r="S190" s="5" t="s">
        <v>123</v>
      </c>
      <c r="T190" s="16" t="s">
        <v>121</v>
      </c>
      <c r="U190" s="16" t="s">
        <v>122</v>
      </c>
      <c r="V190" s="5" t="s">
        <v>443</v>
      </c>
      <c r="W190" s="18" t="s">
        <v>514</v>
      </c>
      <c r="X190" s="7">
        <v>44713</v>
      </c>
      <c r="Y190" s="7">
        <v>44713</v>
      </c>
      <c r="Z190">
        <v>183</v>
      </c>
      <c r="AA190" s="9">
        <v>800</v>
      </c>
      <c r="AB190" s="27">
        <v>0</v>
      </c>
      <c r="AC190" s="26">
        <v>44719</v>
      </c>
      <c r="AG190" s="16" t="s">
        <v>125</v>
      </c>
      <c r="AH190" s="22">
        <v>44742</v>
      </c>
      <c r="AI190" s="3">
        <v>44771</v>
      </c>
    </row>
    <row r="191" spans="1:35" x14ac:dyDescent="0.25">
      <c r="A191">
        <v>2022</v>
      </c>
      <c r="B191" s="3">
        <v>44652</v>
      </c>
      <c r="C191" s="3">
        <v>44742</v>
      </c>
      <c r="D191" t="s">
        <v>91</v>
      </c>
      <c r="E191" s="16" t="s">
        <v>114</v>
      </c>
      <c r="F191" s="8" t="s">
        <v>182</v>
      </c>
      <c r="G191" s="8" t="s">
        <v>182</v>
      </c>
      <c r="H191" s="15" t="s">
        <v>125</v>
      </c>
      <c r="I191" s="5" t="s">
        <v>183</v>
      </c>
      <c r="J191" t="s">
        <v>184</v>
      </c>
      <c r="K191" t="s">
        <v>185</v>
      </c>
      <c r="L191" t="s">
        <v>101</v>
      </c>
      <c r="M191" s="28" t="s">
        <v>515</v>
      </c>
      <c r="N191" s="16" t="s">
        <v>103</v>
      </c>
      <c r="O191" s="5">
        <v>1</v>
      </c>
      <c r="P191" s="9">
        <v>452</v>
      </c>
      <c r="Q191" s="16" t="s">
        <v>121</v>
      </c>
      <c r="R191" s="16" t="s">
        <v>122</v>
      </c>
      <c r="S191" s="5" t="s">
        <v>123</v>
      </c>
      <c r="T191" s="16" t="s">
        <v>121</v>
      </c>
      <c r="U191" s="16" t="s">
        <v>122</v>
      </c>
      <c r="V191" s="5" t="s">
        <v>144</v>
      </c>
      <c r="W191" s="28" t="s">
        <v>515</v>
      </c>
      <c r="X191" s="7">
        <v>44720</v>
      </c>
      <c r="Y191" s="7">
        <v>44720</v>
      </c>
      <c r="Z191">
        <v>184</v>
      </c>
      <c r="AA191" s="9">
        <v>452</v>
      </c>
      <c r="AB191" s="27">
        <v>0</v>
      </c>
      <c r="AC191" s="26">
        <v>44727</v>
      </c>
      <c r="AG191" s="16" t="s">
        <v>125</v>
      </c>
      <c r="AH191" s="22">
        <v>44742</v>
      </c>
      <c r="AI191" s="3">
        <v>44771</v>
      </c>
    </row>
    <row r="192" spans="1:35" x14ac:dyDescent="0.25">
      <c r="A192">
        <v>2022</v>
      </c>
      <c r="B192" s="3">
        <v>44652</v>
      </c>
      <c r="C192" s="3">
        <v>44742</v>
      </c>
      <c r="D192" t="s">
        <v>91</v>
      </c>
      <c r="E192" s="16" t="s">
        <v>114</v>
      </c>
      <c r="F192" t="s">
        <v>132</v>
      </c>
      <c r="G192" t="s">
        <v>132</v>
      </c>
      <c r="H192" s="15" t="s">
        <v>133</v>
      </c>
      <c r="I192" s="5" t="s">
        <v>134</v>
      </c>
      <c r="J192" t="s">
        <v>135</v>
      </c>
      <c r="K192" t="s">
        <v>136</v>
      </c>
      <c r="L192" t="s">
        <v>101</v>
      </c>
      <c r="M192" s="28" t="s">
        <v>516</v>
      </c>
      <c r="N192" s="16" t="s">
        <v>103</v>
      </c>
      <c r="O192" s="5">
        <v>1</v>
      </c>
      <c r="P192" s="9">
        <v>819</v>
      </c>
      <c r="Q192" s="16" t="s">
        <v>121</v>
      </c>
      <c r="R192" s="16" t="s">
        <v>122</v>
      </c>
      <c r="S192" s="5" t="s">
        <v>123</v>
      </c>
      <c r="T192" s="16" t="s">
        <v>121</v>
      </c>
      <c r="U192" s="16" t="s">
        <v>122</v>
      </c>
      <c r="V192" s="5" t="s">
        <v>517</v>
      </c>
      <c r="W192" s="28" t="s">
        <v>516</v>
      </c>
      <c r="X192" s="7">
        <v>44713</v>
      </c>
      <c r="Y192" s="7">
        <v>44713</v>
      </c>
      <c r="Z192">
        <v>185</v>
      </c>
      <c r="AA192" s="9">
        <v>819</v>
      </c>
      <c r="AB192" s="27">
        <v>0</v>
      </c>
      <c r="AC192" s="26">
        <v>44720</v>
      </c>
      <c r="AG192" s="16" t="s">
        <v>125</v>
      </c>
      <c r="AH192" s="22">
        <v>44742</v>
      </c>
      <c r="AI192" s="3">
        <v>44771</v>
      </c>
    </row>
    <row r="193" spans="1:35" x14ac:dyDescent="0.25">
      <c r="A193">
        <v>2022</v>
      </c>
      <c r="B193" s="3">
        <v>44652</v>
      </c>
      <c r="C193" s="3">
        <v>44742</v>
      </c>
      <c r="D193" t="s">
        <v>91</v>
      </c>
      <c r="E193" s="16" t="s">
        <v>114</v>
      </c>
      <c r="F193" s="8" t="s">
        <v>147</v>
      </c>
      <c r="G193" s="8" t="s">
        <v>147</v>
      </c>
      <c r="H193" s="15" t="s">
        <v>116</v>
      </c>
      <c r="I193" t="s">
        <v>148</v>
      </c>
      <c r="J193" t="s">
        <v>149</v>
      </c>
      <c r="K193" t="s">
        <v>150</v>
      </c>
      <c r="L193" t="s">
        <v>101</v>
      </c>
      <c r="M193" s="28" t="s">
        <v>378</v>
      </c>
      <c r="N193" s="16" t="s">
        <v>103</v>
      </c>
      <c r="O193" s="5">
        <v>1</v>
      </c>
      <c r="P193" s="9">
        <v>650</v>
      </c>
      <c r="Q193" s="16" t="s">
        <v>121</v>
      </c>
      <c r="R193" s="16" t="s">
        <v>122</v>
      </c>
      <c r="S193" s="5" t="s">
        <v>123</v>
      </c>
      <c r="T193" s="16" t="s">
        <v>121</v>
      </c>
      <c r="U193" s="16" t="s">
        <v>122</v>
      </c>
      <c r="V193" s="5" t="s">
        <v>518</v>
      </c>
      <c r="W193" s="28" t="s">
        <v>378</v>
      </c>
      <c r="X193" s="7">
        <v>44721</v>
      </c>
      <c r="Y193" s="7">
        <v>44721</v>
      </c>
      <c r="Z193">
        <v>186</v>
      </c>
      <c r="AA193" s="9">
        <v>650</v>
      </c>
      <c r="AB193" s="27">
        <v>0</v>
      </c>
      <c r="AC193" s="26">
        <v>44727</v>
      </c>
      <c r="AG193" s="16" t="s">
        <v>125</v>
      </c>
      <c r="AH193" s="22">
        <v>44742</v>
      </c>
      <c r="AI193" s="3">
        <v>44771</v>
      </c>
    </row>
    <row r="194" spans="1:35" x14ac:dyDescent="0.25">
      <c r="A194">
        <v>2022</v>
      </c>
      <c r="B194" s="3">
        <v>44652</v>
      </c>
      <c r="C194" s="3">
        <v>44742</v>
      </c>
      <c r="D194" t="s">
        <v>91</v>
      </c>
      <c r="E194" s="16" t="s">
        <v>114</v>
      </c>
      <c r="F194" s="15" t="s">
        <v>229</v>
      </c>
      <c r="G194" s="15" t="s">
        <v>229</v>
      </c>
      <c r="H194" s="15" t="s">
        <v>116</v>
      </c>
      <c r="I194" s="17" t="s">
        <v>230</v>
      </c>
      <c r="J194" s="8" t="s">
        <v>231</v>
      </c>
      <c r="K194" s="8" t="s">
        <v>162</v>
      </c>
      <c r="L194" t="s">
        <v>101</v>
      </c>
      <c r="M194" s="18" t="s">
        <v>519</v>
      </c>
      <c r="N194" s="16" t="s">
        <v>103</v>
      </c>
      <c r="O194" s="5">
        <v>1</v>
      </c>
      <c r="P194" s="9">
        <v>1700</v>
      </c>
      <c r="Q194" s="16" t="s">
        <v>121</v>
      </c>
      <c r="R194" s="16" t="s">
        <v>122</v>
      </c>
      <c r="S194" s="5" t="s">
        <v>123</v>
      </c>
      <c r="T194" s="16" t="s">
        <v>121</v>
      </c>
      <c r="U194" s="16" t="s">
        <v>122</v>
      </c>
      <c r="V194" s="5" t="s">
        <v>520</v>
      </c>
      <c r="W194" s="18" t="s">
        <v>519</v>
      </c>
      <c r="X194" s="7">
        <v>44682</v>
      </c>
      <c r="Y194" s="7">
        <v>44683</v>
      </c>
      <c r="Z194">
        <v>187</v>
      </c>
      <c r="AA194" s="9">
        <v>1700</v>
      </c>
      <c r="AB194" s="27">
        <v>0</v>
      </c>
      <c r="AC194" s="26">
        <v>44720</v>
      </c>
      <c r="AG194" s="16" t="s">
        <v>125</v>
      </c>
      <c r="AH194" s="22">
        <v>44742</v>
      </c>
      <c r="AI194" s="3">
        <v>44771</v>
      </c>
    </row>
    <row r="195" spans="1:35" x14ac:dyDescent="0.25">
      <c r="A195">
        <v>2022</v>
      </c>
      <c r="B195" s="3">
        <v>44652</v>
      </c>
      <c r="C195" s="3">
        <v>44742</v>
      </c>
      <c r="D195" t="s">
        <v>91</v>
      </c>
      <c r="E195" s="16" t="s">
        <v>114</v>
      </c>
      <c r="F195" s="15" t="s">
        <v>229</v>
      </c>
      <c r="G195" s="15" t="s">
        <v>229</v>
      </c>
      <c r="H195" s="15" t="s">
        <v>116</v>
      </c>
      <c r="I195" s="17" t="s">
        <v>230</v>
      </c>
      <c r="J195" s="8" t="s">
        <v>231</v>
      </c>
      <c r="K195" s="8" t="s">
        <v>162</v>
      </c>
      <c r="L195" t="s">
        <v>101</v>
      </c>
      <c r="M195" s="18" t="s">
        <v>521</v>
      </c>
      <c r="N195" s="16" t="s">
        <v>103</v>
      </c>
      <c r="O195" s="5">
        <v>1</v>
      </c>
      <c r="P195" s="9">
        <v>300</v>
      </c>
      <c r="Q195" s="16" t="s">
        <v>121</v>
      </c>
      <c r="R195" s="16" t="s">
        <v>122</v>
      </c>
      <c r="S195" s="5" t="s">
        <v>123</v>
      </c>
      <c r="T195" s="16" t="s">
        <v>121</v>
      </c>
      <c r="U195" s="16" t="s">
        <v>122</v>
      </c>
      <c r="V195" s="5" t="s">
        <v>146</v>
      </c>
      <c r="W195" s="18" t="s">
        <v>521</v>
      </c>
      <c r="X195" s="7">
        <v>44686</v>
      </c>
      <c r="Y195" s="7">
        <v>44686</v>
      </c>
      <c r="Z195">
        <v>188</v>
      </c>
      <c r="AA195" s="9">
        <v>300</v>
      </c>
      <c r="AB195" s="27">
        <v>0</v>
      </c>
      <c r="AC195" s="26">
        <v>44720</v>
      </c>
      <c r="AG195" s="16" t="s">
        <v>125</v>
      </c>
      <c r="AH195" s="22">
        <v>44742</v>
      </c>
      <c r="AI195" s="3">
        <v>44771</v>
      </c>
    </row>
    <row r="196" spans="1:35" x14ac:dyDescent="0.25">
      <c r="A196">
        <v>2022</v>
      </c>
      <c r="B196" s="3">
        <v>44652</v>
      </c>
      <c r="C196" s="3">
        <v>44742</v>
      </c>
      <c r="D196" t="s">
        <v>91</v>
      </c>
      <c r="E196" s="16" t="s">
        <v>114</v>
      </c>
      <c r="F196" s="15" t="s">
        <v>229</v>
      </c>
      <c r="G196" s="15" t="s">
        <v>229</v>
      </c>
      <c r="H196" s="15" t="s">
        <v>116</v>
      </c>
      <c r="I196" s="17" t="s">
        <v>230</v>
      </c>
      <c r="J196" s="8" t="s">
        <v>231</v>
      </c>
      <c r="K196" s="8" t="s">
        <v>162</v>
      </c>
      <c r="L196" t="s">
        <v>101</v>
      </c>
      <c r="M196" s="18" t="s">
        <v>522</v>
      </c>
      <c r="N196" s="16" t="s">
        <v>103</v>
      </c>
      <c r="O196" s="5">
        <v>1</v>
      </c>
      <c r="P196" s="9">
        <v>700</v>
      </c>
      <c r="Q196" s="16" t="s">
        <v>121</v>
      </c>
      <c r="R196" s="16" t="s">
        <v>122</v>
      </c>
      <c r="S196" s="5" t="s">
        <v>123</v>
      </c>
      <c r="T196" s="16" t="s">
        <v>121</v>
      </c>
      <c r="U196" s="16" t="s">
        <v>122</v>
      </c>
      <c r="V196" s="5" t="s">
        <v>523</v>
      </c>
      <c r="W196" s="18" t="s">
        <v>522</v>
      </c>
      <c r="X196" s="7">
        <v>44687</v>
      </c>
      <c r="Y196" s="7">
        <v>44687</v>
      </c>
      <c r="Z196">
        <v>189</v>
      </c>
      <c r="AA196" s="9">
        <v>700</v>
      </c>
      <c r="AB196" s="27">
        <v>0</v>
      </c>
      <c r="AC196" s="26">
        <v>44720</v>
      </c>
      <c r="AG196" s="16" t="s">
        <v>125</v>
      </c>
      <c r="AH196" s="22">
        <v>44742</v>
      </c>
      <c r="AI196" s="3">
        <v>44771</v>
      </c>
    </row>
    <row r="197" spans="1:35" x14ac:dyDescent="0.25">
      <c r="A197">
        <v>2022</v>
      </c>
      <c r="B197" s="3">
        <v>44652</v>
      </c>
      <c r="C197" s="3">
        <v>44742</v>
      </c>
      <c r="D197" t="s">
        <v>91</v>
      </c>
      <c r="E197" s="16" t="s">
        <v>114</v>
      </c>
      <c r="F197" s="15" t="s">
        <v>229</v>
      </c>
      <c r="G197" s="15" t="s">
        <v>229</v>
      </c>
      <c r="H197" s="15" t="s">
        <v>116</v>
      </c>
      <c r="I197" s="17" t="s">
        <v>230</v>
      </c>
      <c r="J197" s="8" t="s">
        <v>231</v>
      </c>
      <c r="K197" s="8" t="s">
        <v>162</v>
      </c>
      <c r="L197" t="s">
        <v>101</v>
      </c>
      <c r="M197" s="18" t="s">
        <v>524</v>
      </c>
      <c r="N197" s="16" t="s">
        <v>103</v>
      </c>
      <c r="O197" s="5">
        <v>1</v>
      </c>
      <c r="P197" s="9">
        <v>600</v>
      </c>
      <c r="Q197" s="16" t="s">
        <v>121</v>
      </c>
      <c r="R197" s="16" t="s">
        <v>122</v>
      </c>
      <c r="S197" s="5" t="s">
        <v>123</v>
      </c>
      <c r="T197" s="16" t="s">
        <v>121</v>
      </c>
      <c r="U197" s="16" t="s">
        <v>122</v>
      </c>
      <c r="V197" s="5" t="s">
        <v>525</v>
      </c>
      <c r="W197" s="18" t="s">
        <v>524</v>
      </c>
      <c r="X197" s="7">
        <v>44697</v>
      </c>
      <c r="Y197" s="7">
        <v>44697</v>
      </c>
      <c r="Z197">
        <v>190</v>
      </c>
      <c r="AA197" s="9">
        <v>600</v>
      </c>
      <c r="AB197" s="27">
        <v>0</v>
      </c>
      <c r="AC197" s="26">
        <v>44720</v>
      </c>
      <c r="AG197" s="16" t="s">
        <v>125</v>
      </c>
      <c r="AH197" s="22">
        <v>44742</v>
      </c>
      <c r="AI197" s="3">
        <v>44771</v>
      </c>
    </row>
    <row r="198" spans="1:35" x14ac:dyDescent="0.25">
      <c r="A198">
        <v>2022</v>
      </c>
      <c r="B198" s="3">
        <v>44652</v>
      </c>
      <c r="C198" s="3">
        <v>44742</v>
      </c>
      <c r="D198" t="s">
        <v>91</v>
      </c>
      <c r="E198" s="16" t="s">
        <v>114</v>
      </c>
      <c r="F198" s="15" t="s">
        <v>229</v>
      </c>
      <c r="G198" s="15" t="s">
        <v>229</v>
      </c>
      <c r="H198" s="15" t="s">
        <v>116</v>
      </c>
      <c r="I198" s="17" t="s">
        <v>230</v>
      </c>
      <c r="J198" s="8" t="s">
        <v>231</v>
      </c>
      <c r="K198" s="8" t="s">
        <v>162</v>
      </c>
      <c r="L198" t="s">
        <v>101</v>
      </c>
      <c r="M198" s="18" t="s">
        <v>526</v>
      </c>
      <c r="N198" s="16" t="s">
        <v>103</v>
      </c>
      <c r="O198" s="5">
        <v>2</v>
      </c>
      <c r="P198" s="9">
        <v>600</v>
      </c>
      <c r="Q198" s="16" t="s">
        <v>121</v>
      </c>
      <c r="R198" s="16" t="s">
        <v>122</v>
      </c>
      <c r="S198" s="5" t="s">
        <v>123</v>
      </c>
      <c r="T198" s="16" t="s">
        <v>121</v>
      </c>
      <c r="U198" s="16" t="s">
        <v>122</v>
      </c>
      <c r="V198" s="5" t="s">
        <v>527</v>
      </c>
      <c r="W198" s="18" t="s">
        <v>526</v>
      </c>
      <c r="X198" s="7">
        <v>44705</v>
      </c>
      <c r="Y198" s="7">
        <v>44705</v>
      </c>
      <c r="Z198">
        <v>191</v>
      </c>
      <c r="AA198" s="9">
        <v>600</v>
      </c>
      <c r="AB198" s="27">
        <v>0</v>
      </c>
      <c r="AC198" s="26">
        <v>44720</v>
      </c>
      <c r="AG198" s="16" t="s">
        <v>125</v>
      </c>
      <c r="AH198" s="22">
        <v>44742</v>
      </c>
      <c r="AI198" s="3">
        <v>44771</v>
      </c>
    </row>
    <row r="199" spans="1:35" x14ac:dyDescent="0.25">
      <c r="A199">
        <v>2022</v>
      </c>
      <c r="B199" s="3">
        <v>44652</v>
      </c>
      <c r="C199" s="3">
        <v>44742</v>
      </c>
      <c r="D199" t="s">
        <v>91</v>
      </c>
      <c r="E199" s="16" t="s">
        <v>114</v>
      </c>
      <c r="F199" s="15" t="s">
        <v>250</v>
      </c>
      <c r="G199" s="15" t="s">
        <v>250</v>
      </c>
      <c r="H199" s="15" t="s">
        <v>133</v>
      </c>
      <c r="I199" t="s">
        <v>251</v>
      </c>
      <c r="J199" t="s">
        <v>252</v>
      </c>
      <c r="K199" t="s">
        <v>253</v>
      </c>
      <c r="L199" t="s">
        <v>101</v>
      </c>
      <c r="M199" s="18" t="s">
        <v>528</v>
      </c>
      <c r="N199" s="16" t="s">
        <v>103</v>
      </c>
      <c r="O199" s="5">
        <v>1</v>
      </c>
      <c r="P199" s="9">
        <v>13733.41</v>
      </c>
      <c r="Q199" s="16" t="s">
        <v>121</v>
      </c>
      <c r="R199" s="16" t="s">
        <v>122</v>
      </c>
      <c r="S199" s="5" t="s">
        <v>123</v>
      </c>
      <c r="T199" s="16" t="s">
        <v>121</v>
      </c>
      <c r="U199" s="16" t="s">
        <v>122</v>
      </c>
      <c r="V199" s="5" t="s">
        <v>529</v>
      </c>
      <c r="W199" s="18" t="s">
        <v>528</v>
      </c>
      <c r="X199" s="7">
        <v>44683</v>
      </c>
      <c r="Y199" s="7">
        <v>44712</v>
      </c>
      <c r="Z199">
        <v>192</v>
      </c>
      <c r="AA199" s="9">
        <v>13733.41</v>
      </c>
      <c r="AB199" s="27">
        <v>0</v>
      </c>
      <c r="AC199" s="26">
        <v>44720</v>
      </c>
      <c r="AG199" s="16" t="s">
        <v>125</v>
      </c>
      <c r="AH199" s="22">
        <v>44742</v>
      </c>
      <c r="AI199" s="3">
        <v>44771</v>
      </c>
    </row>
    <row r="200" spans="1:35" x14ac:dyDescent="0.25">
      <c r="A200">
        <v>2022</v>
      </c>
      <c r="B200" s="3">
        <v>44652</v>
      </c>
      <c r="C200" s="3">
        <v>44742</v>
      </c>
      <c r="D200" t="s">
        <v>91</v>
      </c>
      <c r="E200" s="16" t="s">
        <v>114</v>
      </c>
      <c r="F200" t="s">
        <v>530</v>
      </c>
      <c r="G200" t="s">
        <v>530</v>
      </c>
      <c r="H200" t="s">
        <v>116</v>
      </c>
      <c r="I200" t="s">
        <v>531</v>
      </c>
      <c r="J200" t="s">
        <v>532</v>
      </c>
      <c r="K200" t="s">
        <v>533</v>
      </c>
      <c r="L200" t="s">
        <v>101</v>
      </c>
      <c r="M200" s="18" t="s">
        <v>534</v>
      </c>
      <c r="N200" s="16" t="s">
        <v>103</v>
      </c>
      <c r="O200" s="5">
        <v>1</v>
      </c>
      <c r="P200" s="9">
        <v>274</v>
      </c>
      <c r="Q200" s="16" t="s">
        <v>121</v>
      </c>
      <c r="R200" s="16" t="s">
        <v>122</v>
      </c>
      <c r="S200" s="5" t="s">
        <v>123</v>
      </c>
      <c r="T200" s="16" t="s">
        <v>121</v>
      </c>
      <c r="U200" s="16" t="s">
        <v>122</v>
      </c>
      <c r="V200" s="5" t="s">
        <v>443</v>
      </c>
      <c r="W200" s="18" t="s">
        <v>534</v>
      </c>
      <c r="X200" s="7">
        <v>44713</v>
      </c>
      <c r="Y200" s="7">
        <v>44713</v>
      </c>
      <c r="Z200">
        <v>193</v>
      </c>
      <c r="AA200" s="9">
        <v>274</v>
      </c>
      <c r="AB200" s="27">
        <v>0</v>
      </c>
      <c r="AC200" s="26">
        <v>44721</v>
      </c>
      <c r="AG200" s="16" t="s">
        <v>125</v>
      </c>
      <c r="AH200" s="22">
        <v>44742</v>
      </c>
      <c r="AI200" s="3">
        <v>44771</v>
      </c>
    </row>
    <row r="201" spans="1:35" x14ac:dyDescent="0.25">
      <c r="A201">
        <v>2022</v>
      </c>
      <c r="B201" s="3">
        <v>44652</v>
      </c>
      <c r="C201" s="3">
        <v>44742</v>
      </c>
      <c r="D201" t="s">
        <v>91</v>
      </c>
      <c r="E201" s="16" t="s">
        <v>114</v>
      </c>
      <c r="F201" t="s">
        <v>530</v>
      </c>
      <c r="G201" t="s">
        <v>530</v>
      </c>
      <c r="H201" t="s">
        <v>116</v>
      </c>
      <c r="I201" t="s">
        <v>531</v>
      </c>
      <c r="J201" t="s">
        <v>532</v>
      </c>
      <c r="K201" t="s">
        <v>533</v>
      </c>
      <c r="L201" t="s">
        <v>101</v>
      </c>
      <c r="M201" s="18" t="s">
        <v>535</v>
      </c>
      <c r="N201" s="16" t="s">
        <v>103</v>
      </c>
      <c r="O201" s="5">
        <v>1</v>
      </c>
      <c r="P201" s="9">
        <v>198</v>
      </c>
      <c r="Q201" s="16" t="s">
        <v>121</v>
      </c>
      <c r="R201" s="16" t="s">
        <v>122</v>
      </c>
      <c r="S201" s="5" t="s">
        <v>123</v>
      </c>
      <c r="T201" s="16" t="s">
        <v>121</v>
      </c>
      <c r="U201" s="16" t="s">
        <v>122</v>
      </c>
      <c r="V201" s="5" t="s">
        <v>146</v>
      </c>
      <c r="W201" s="18" t="s">
        <v>535</v>
      </c>
      <c r="X201" s="7">
        <v>44714</v>
      </c>
      <c r="Y201" s="7">
        <v>44714</v>
      </c>
      <c r="Z201">
        <v>194</v>
      </c>
      <c r="AA201" s="9">
        <v>198</v>
      </c>
      <c r="AB201" s="27">
        <v>0</v>
      </c>
      <c r="AC201" s="26">
        <v>44721</v>
      </c>
      <c r="AG201" s="16" t="s">
        <v>125</v>
      </c>
      <c r="AH201" s="22">
        <v>44742</v>
      </c>
      <c r="AI201" s="3">
        <v>44771</v>
      </c>
    </row>
    <row r="202" spans="1:35" x14ac:dyDescent="0.25">
      <c r="A202">
        <v>2022</v>
      </c>
      <c r="B202" s="3">
        <v>44652</v>
      </c>
      <c r="C202" s="3">
        <v>44742</v>
      </c>
      <c r="D202" t="s">
        <v>91</v>
      </c>
      <c r="E202" s="16" t="s">
        <v>114</v>
      </c>
      <c r="F202" s="8" t="s">
        <v>147</v>
      </c>
      <c r="G202" s="8" t="s">
        <v>147</v>
      </c>
      <c r="H202" s="15" t="s">
        <v>116</v>
      </c>
      <c r="I202" t="s">
        <v>148</v>
      </c>
      <c r="J202" t="s">
        <v>149</v>
      </c>
      <c r="K202" t="s">
        <v>150</v>
      </c>
      <c r="L202" t="s">
        <v>101</v>
      </c>
      <c r="M202" s="18" t="s">
        <v>536</v>
      </c>
      <c r="N202" s="16" t="s">
        <v>103</v>
      </c>
      <c r="O202" s="5">
        <v>1</v>
      </c>
      <c r="P202" s="9">
        <v>343</v>
      </c>
      <c r="Q202" s="16" t="s">
        <v>121</v>
      </c>
      <c r="R202" s="16" t="s">
        <v>122</v>
      </c>
      <c r="S202" s="5" t="s">
        <v>123</v>
      </c>
      <c r="T202" s="16" t="s">
        <v>121</v>
      </c>
      <c r="U202" s="16" t="s">
        <v>122</v>
      </c>
      <c r="V202" s="5" t="s">
        <v>537</v>
      </c>
      <c r="W202" s="18" t="s">
        <v>536</v>
      </c>
      <c r="X202" s="7">
        <v>44722</v>
      </c>
      <c r="Y202" s="7">
        <v>44722</v>
      </c>
      <c r="Z202">
        <v>195</v>
      </c>
      <c r="AA202" s="9">
        <v>343</v>
      </c>
      <c r="AB202" s="27">
        <v>82</v>
      </c>
      <c r="AC202" s="26">
        <v>44727</v>
      </c>
      <c r="AG202" s="16" t="s">
        <v>125</v>
      </c>
      <c r="AH202" s="22">
        <v>44742</v>
      </c>
      <c r="AI202" s="3">
        <v>44771</v>
      </c>
    </row>
    <row r="203" spans="1:35" x14ac:dyDescent="0.25">
      <c r="A203">
        <v>2022</v>
      </c>
      <c r="B203" s="3">
        <v>44652</v>
      </c>
      <c r="C203" s="3">
        <v>44742</v>
      </c>
      <c r="D203" t="s">
        <v>91</v>
      </c>
      <c r="E203" s="16" t="s">
        <v>114</v>
      </c>
      <c r="F203" s="8" t="s">
        <v>126</v>
      </c>
      <c r="G203" s="8" t="s">
        <v>126</v>
      </c>
      <c r="H203" s="15" t="s">
        <v>133</v>
      </c>
      <c r="I203" t="s">
        <v>127</v>
      </c>
      <c r="J203" t="s">
        <v>128</v>
      </c>
      <c r="K203" t="s">
        <v>129</v>
      </c>
      <c r="L203" t="s">
        <v>101</v>
      </c>
      <c r="M203" s="18" t="s">
        <v>538</v>
      </c>
      <c r="N203" s="16" t="s">
        <v>103</v>
      </c>
      <c r="O203" s="5">
        <v>1</v>
      </c>
      <c r="P203" s="9">
        <v>937</v>
      </c>
      <c r="Q203" s="16" t="s">
        <v>121</v>
      </c>
      <c r="R203" s="16" t="s">
        <v>122</v>
      </c>
      <c r="S203" s="5" t="s">
        <v>123</v>
      </c>
      <c r="T203" s="16" t="s">
        <v>121</v>
      </c>
      <c r="U203" s="16" t="s">
        <v>122</v>
      </c>
      <c r="V203" s="5" t="s">
        <v>539</v>
      </c>
      <c r="W203" s="18" t="s">
        <v>538</v>
      </c>
      <c r="X203" s="7">
        <v>44722</v>
      </c>
      <c r="Y203" s="7">
        <v>44722</v>
      </c>
      <c r="Z203">
        <v>196</v>
      </c>
      <c r="AA203" s="9">
        <v>937</v>
      </c>
      <c r="AB203" s="27">
        <v>0</v>
      </c>
      <c r="AC203" s="26">
        <v>44725</v>
      </c>
      <c r="AG203" s="16" t="s">
        <v>125</v>
      </c>
      <c r="AH203" s="22">
        <v>44742</v>
      </c>
      <c r="AI203" s="3">
        <v>44771</v>
      </c>
    </row>
    <row r="204" spans="1:35" x14ac:dyDescent="0.25">
      <c r="A204">
        <v>2022</v>
      </c>
      <c r="B204" s="3">
        <v>44652</v>
      </c>
      <c r="C204" s="3">
        <v>44742</v>
      </c>
      <c r="D204" t="s">
        <v>91</v>
      </c>
      <c r="E204" s="16" t="s">
        <v>114</v>
      </c>
      <c r="F204" s="16" t="s">
        <v>306</v>
      </c>
      <c r="G204" s="16" t="s">
        <v>306</v>
      </c>
      <c r="H204" s="15" t="s">
        <v>125</v>
      </c>
      <c r="I204" t="s">
        <v>307</v>
      </c>
      <c r="J204" t="s">
        <v>308</v>
      </c>
      <c r="K204" t="s">
        <v>309</v>
      </c>
      <c r="L204" t="s">
        <v>101</v>
      </c>
      <c r="M204" s="18" t="s">
        <v>540</v>
      </c>
      <c r="N204" s="16" t="s">
        <v>103</v>
      </c>
      <c r="O204" s="5">
        <v>1</v>
      </c>
      <c r="P204" s="9">
        <v>780</v>
      </c>
      <c r="Q204" s="16" t="s">
        <v>121</v>
      </c>
      <c r="R204" s="16" t="s">
        <v>122</v>
      </c>
      <c r="S204" s="5" t="s">
        <v>123</v>
      </c>
      <c r="T204" s="16" t="s">
        <v>121</v>
      </c>
      <c r="U204" s="16" t="s">
        <v>122</v>
      </c>
      <c r="V204" s="5" t="s">
        <v>541</v>
      </c>
      <c r="W204" s="18" t="s">
        <v>540</v>
      </c>
      <c r="X204" s="7">
        <v>44722</v>
      </c>
      <c r="Y204" s="7">
        <v>44722</v>
      </c>
      <c r="Z204">
        <v>197</v>
      </c>
      <c r="AA204" s="9">
        <v>780</v>
      </c>
      <c r="AB204" s="27">
        <v>0</v>
      </c>
      <c r="AC204" s="26">
        <v>44728</v>
      </c>
      <c r="AG204" s="16" t="s">
        <v>125</v>
      </c>
      <c r="AH204" s="22">
        <v>44742</v>
      </c>
      <c r="AI204" s="3">
        <v>44771</v>
      </c>
    </row>
    <row r="205" spans="1:35" x14ac:dyDescent="0.25">
      <c r="A205">
        <v>2022</v>
      </c>
      <c r="B205" s="3">
        <v>44652</v>
      </c>
      <c r="C205" s="3">
        <v>44742</v>
      </c>
      <c r="D205" t="s">
        <v>91</v>
      </c>
      <c r="E205" s="16" t="s">
        <v>114</v>
      </c>
      <c r="F205" s="19" t="s">
        <v>218</v>
      </c>
      <c r="G205" s="19" t="s">
        <v>219</v>
      </c>
      <c r="H205" s="15" t="s">
        <v>125</v>
      </c>
      <c r="I205" s="20" t="s">
        <v>220</v>
      </c>
      <c r="J205" s="21" t="s">
        <v>150</v>
      </c>
      <c r="K205" s="21" t="s">
        <v>221</v>
      </c>
      <c r="L205" t="s">
        <v>101</v>
      </c>
      <c r="M205" s="28" t="s">
        <v>542</v>
      </c>
      <c r="N205" s="16" t="s">
        <v>103</v>
      </c>
      <c r="O205" s="5">
        <v>1</v>
      </c>
      <c r="P205" s="9">
        <v>300</v>
      </c>
      <c r="Q205" s="16" t="s">
        <v>121</v>
      </c>
      <c r="R205" s="16" t="s">
        <v>122</v>
      </c>
      <c r="S205" s="5" t="s">
        <v>123</v>
      </c>
      <c r="T205" s="16" t="s">
        <v>121</v>
      </c>
      <c r="U205" s="16" t="s">
        <v>122</v>
      </c>
      <c r="V205" s="5" t="s">
        <v>355</v>
      </c>
      <c r="W205" s="28" t="s">
        <v>542</v>
      </c>
      <c r="X205" s="7">
        <v>44722</v>
      </c>
      <c r="Y205" s="7">
        <v>44722</v>
      </c>
      <c r="Z205">
        <v>198</v>
      </c>
      <c r="AA205" s="9">
        <v>300</v>
      </c>
      <c r="AB205" s="27">
        <v>0</v>
      </c>
      <c r="AC205" s="26">
        <v>44728</v>
      </c>
      <c r="AG205" s="16" t="s">
        <v>125</v>
      </c>
      <c r="AH205" s="22">
        <v>44742</v>
      </c>
      <c r="AI205" s="3">
        <v>44771</v>
      </c>
    </row>
    <row r="206" spans="1:35" x14ac:dyDescent="0.25">
      <c r="A206">
        <v>2022</v>
      </c>
      <c r="B206" s="3">
        <v>44652</v>
      </c>
      <c r="C206" s="3">
        <v>44742</v>
      </c>
      <c r="D206" t="s">
        <v>91</v>
      </c>
      <c r="E206" s="16" t="s">
        <v>114</v>
      </c>
      <c r="F206" t="s">
        <v>245</v>
      </c>
      <c r="G206" t="s">
        <v>245</v>
      </c>
      <c r="H206" t="s">
        <v>125</v>
      </c>
      <c r="I206" t="s">
        <v>246</v>
      </c>
      <c r="J206" t="s">
        <v>247</v>
      </c>
      <c r="K206" t="s">
        <v>248</v>
      </c>
      <c r="L206" t="s">
        <v>101</v>
      </c>
      <c r="M206" s="28" t="s">
        <v>543</v>
      </c>
      <c r="N206" s="16" t="s">
        <v>103</v>
      </c>
      <c r="O206" s="5">
        <v>1</v>
      </c>
      <c r="P206" s="9">
        <v>300</v>
      </c>
      <c r="Q206" s="16" t="s">
        <v>121</v>
      </c>
      <c r="R206" s="16" t="s">
        <v>122</v>
      </c>
      <c r="S206" s="5" t="s">
        <v>123</v>
      </c>
      <c r="T206" s="16" t="s">
        <v>121</v>
      </c>
      <c r="U206" s="16" t="s">
        <v>122</v>
      </c>
      <c r="V206" s="5" t="s">
        <v>544</v>
      </c>
      <c r="W206" s="28" t="s">
        <v>543</v>
      </c>
      <c r="X206" s="7">
        <v>44722</v>
      </c>
      <c r="Y206" s="7">
        <v>44722</v>
      </c>
      <c r="Z206">
        <v>199</v>
      </c>
      <c r="AA206" s="9">
        <v>300</v>
      </c>
      <c r="AB206" s="27">
        <v>0</v>
      </c>
      <c r="AC206" s="26">
        <v>44733</v>
      </c>
      <c r="AG206" s="16" t="s">
        <v>125</v>
      </c>
      <c r="AH206" s="22">
        <v>44742</v>
      </c>
      <c r="AI206" s="3">
        <v>44771</v>
      </c>
    </row>
    <row r="207" spans="1:35" x14ac:dyDescent="0.25">
      <c r="A207">
        <v>2022</v>
      </c>
      <c r="B207" s="3">
        <v>44652</v>
      </c>
      <c r="C207" s="3">
        <v>44742</v>
      </c>
      <c r="D207" t="s">
        <v>91</v>
      </c>
      <c r="E207" s="16" t="s">
        <v>114</v>
      </c>
      <c r="F207" t="s">
        <v>418</v>
      </c>
      <c r="G207" t="s">
        <v>418</v>
      </c>
      <c r="H207" s="15" t="s">
        <v>125</v>
      </c>
      <c r="I207" t="s">
        <v>419</v>
      </c>
      <c r="J207" t="s">
        <v>420</v>
      </c>
      <c r="K207" t="s">
        <v>268</v>
      </c>
      <c r="L207" t="s">
        <v>101</v>
      </c>
      <c r="M207" s="28" t="s">
        <v>543</v>
      </c>
      <c r="N207" s="16" t="s">
        <v>103</v>
      </c>
      <c r="O207" s="5">
        <v>1</v>
      </c>
      <c r="P207" s="9">
        <v>300</v>
      </c>
      <c r="Q207" s="16" t="s">
        <v>121</v>
      </c>
      <c r="R207" s="16" t="s">
        <v>122</v>
      </c>
      <c r="S207" s="5" t="s">
        <v>123</v>
      </c>
      <c r="T207" s="16" t="s">
        <v>121</v>
      </c>
      <c r="U207" s="16" t="s">
        <v>122</v>
      </c>
      <c r="V207" s="5" t="s">
        <v>544</v>
      </c>
      <c r="W207" s="28" t="s">
        <v>543</v>
      </c>
      <c r="X207" s="7">
        <v>44722</v>
      </c>
      <c r="Y207" s="7">
        <v>44722</v>
      </c>
      <c r="Z207">
        <v>200</v>
      </c>
      <c r="AA207" s="9">
        <v>300</v>
      </c>
      <c r="AB207" s="27">
        <v>0</v>
      </c>
      <c r="AC207" s="26">
        <v>44728</v>
      </c>
      <c r="AG207" s="16" t="s">
        <v>125</v>
      </c>
      <c r="AH207" s="22">
        <v>44742</v>
      </c>
      <c r="AI207" s="3">
        <v>44771</v>
      </c>
    </row>
    <row r="208" spans="1:35" x14ac:dyDescent="0.25">
      <c r="A208">
        <v>2022</v>
      </c>
      <c r="B208" s="3">
        <v>44652</v>
      </c>
      <c r="C208" s="3">
        <v>44742</v>
      </c>
      <c r="D208" t="s">
        <v>91</v>
      </c>
      <c r="E208" s="16" t="s">
        <v>114</v>
      </c>
      <c r="F208" s="8" t="s">
        <v>201</v>
      </c>
      <c r="G208" s="8" t="s">
        <v>201</v>
      </c>
      <c r="H208" s="15" t="s">
        <v>133</v>
      </c>
      <c r="I208" t="s">
        <v>202</v>
      </c>
      <c r="J208" t="s">
        <v>203</v>
      </c>
      <c r="K208" t="s">
        <v>204</v>
      </c>
      <c r="L208" t="s">
        <v>101</v>
      </c>
      <c r="M208" s="28" t="s">
        <v>545</v>
      </c>
      <c r="N208" s="16" t="s">
        <v>103</v>
      </c>
      <c r="O208" s="5">
        <v>1</v>
      </c>
      <c r="P208" s="9">
        <v>827</v>
      </c>
      <c r="Q208" s="16" t="s">
        <v>121</v>
      </c>
      <c r="R208" s="16" t="s">
        <v>122</v>
      </c>
      <c r="S208" s="5" t="s">
        <v>270</v>
      </c>
      <c r="T208" s="16" t="s">
        <v>121</v>
      </c>
      <c r="U208" s="16" t="s">
        <v>122</v>
      </c>
      <c r="V208" s="5" t="s">
        <v>546</v>
      </c>
      <c r="W208" s="28" t="s">
        <v>545</v>
      </c>
      <c r="X208" s="7">
        <v>44721</v>
      </c>
      <c r="Y208" s="7">
        <v>44721</v>
      </c>
      <c r="Z208">
        <v>201</v>
      </c>
      <c r="AA208" s="9">
        <v>827</v>
      </c>
      <c r="AB208" s="27">
        <v>453</v>
      </c>
      <c r="AC208" s="26">
        <v>44728</v>
      </c>
      <c r="AG208" s="16" t="s">
        <v>125</v>
      </c>
      <c r="AH208" s="22">
        <v>44742</v>
      </c>
      <c r="AI208" s="3">
        <v>44771</v>
      </c>
    </row>
    <row r="209" spans="1:35" x14ac:dyDescent="0.25">
      <c r="A209">
        <v>2022</v>
      </c>
      <c r="B209" s="3">
        <v>44652</v>
      </c>
      <c r="C209" s="3">
        <v>44742</v>
      </c>
      <c r="D209" t="s">
        <v>91</v>
      </c>
      <c r="E209" s="16" t="s">
        <v>114</v>
      </c>
      <c r="F209" t="s">
        <v>418</v>
      </c>
      <c r="G209" t="s">
        <v>418</v>
      </c>
      <c r="H209" s="15" t="s">
        <v>125</v>
      </c>
      <c r="I209" t="s">
        <v>419</v>
      </c>
      <c r="J209" t="s">
        <v>420</v>
      </c>
      <c r="K209" t="s">
        <v>268</v>
      </c>
      <c r="L209" t="s">
        <v>101</v>
      </c>
      <c r="M209" s="18" t="s">
        <v>547</v>
      </c>
      <c r="N209" s="16" t="s">
        <v>103</v>
      </c>
      <c r="O209" s="5">
        <v>1</v>
      </c>
      <c r="P209" s="9">
        <v>300</v>
      </c>
      <c r="Q209" s="16" t="s">
        <v>121</v>
      </c>
      <c r="R209" s="16" t="s">
        <v>122</v>
      </c>
      <c r="S209" s="5" t="s">
        <v>123</v>
      </c>
      <c r="T209" s="16" t="s">
        <v>121</v>
      </c>
      <c r="U209" s="16" t="s">
        <v>122</v>
      </c>
      <c r="V209" s="5" t="s">
        <v>165</v>
      </c>
      <c r="W209" s="18" t="s">
        <v>547</v>
      </c>
      <c r="X209" s="7">
        <v>44725</v>
      </c>
      <c r="Y209" s="7">
        <v>44725</v>
      </c>
      <c r="Z209">
        <v>202</v>
      </c>
      <c r="AA209" s="9">
        <v>300</v>
      </c>
      <c r="AB209" s="27">
        <v>0</v>
      </c>
      <c r="AC209" s="26">
        <v>44728</v>
      </c>
      <c r="AG209" s="16" t="s">
        <v>125</v>
      </c>
      <c r="AH209" s="22">
        <v>44742</v>
      </c>
      <c r="AI209" s="3">
        <v>44771</v>
      </c>
    </row>
    <row r="210" spans="1:35" x14ac:dyDescent="0.25">
      <c r="A210">
        <v>2022</v>
      </c>
      <c r="B210" s="3">
        <v>44652</v>
      </c>
      <c r="C210" s="3">
        <v>44742</v>
      </c>
      <c r="D210" t="s">
        <v>91</v>
      </c>
      <c r="E210" s="16" t="s">
        <v>114</v>
      </c>
      <c r="F210" s="8" t="s">
        <v>182</v>
      </c>
      <c r="G210" s="8" t="s">
        <v>182</v>
      </c>
      <c r="H210" s="15" t="s">
        <v>125</v>
      </c>
      <c r="I210" s="5" t="s">
        <v>183</v>
      </c>
      <c r="J210" t="s">
        <v>184</v>
      </c>
      <c r="K210" t="s">
        <v>185</v>
      </c>
      <c r="L210" t="s">
        <v>101</v>
      </c>
      <c r="M210" s="18" t="s">
        <v>548</v>
      </c>
      <c r="N210" s="16" t="s">
        <v>103</v>
      </c>
      <c r="O210" s="5">
        <v>1</v>
      </c>
      <c r="P210" s="9">
        <v>930</v>
      </c>
      <c r="Q210" s="16" t="s">
        <v>121</v>
      </c>
      <c r="R210" s="16" t="s">
        <v>122</v>
      </c>
      <c r="S210" s="5" t="s">
        <v>123</v>
      </c>
      <c r="T210" s="16" t="s">
        <v>121</v>
      </c>
      <c r="U210" s="16" t="s">
        <v>122</v>
      </c>
      <c r="V210" s="5" t="s">
        <v>165</v>
      </c>
      <c r="W210" s="18" t="s">
        <v>548</v>
      </c>
      <c r="X210" s="7">
        <v>44725</v>
      </c>
      <c r="Y210" s="7">
        <v>44725</v>
      </c>
      <c r="Z210">
        <v>203</v>
      </c>
      <c r="AA210" s="9">
        <v>930</v>
      </c>
      <c r="AB210" s="27">
        <v>0</v>
      </c>
      <c r="AC210" s="26">
        <v>44729</v>
      </c>
      <c r="AG210" s="16" t="s">
        <v>125</v>
      </c>
      <c r="AH210" s="22">
        <v>44742</v>
      </c>
      <c r="AI210" s="3">
        <v>44771</v>
      </c>
    </row>
    <row r="211" spans="1:35" x14ac:dyDescent="0.25">
      <c r="A211">
        <v>2022</v>
      </c>
      <c r="B211" s="3">
        <v>44652</v>
      </c>
      <c r="C211" s="3">
        <v>44742</v>
      </c>
      <c r="D211" t="s">
        <v>91</v>
      </c>
      <c r="E211" s="16" t="s">
        <v>114</v>
      </c>
      <c r="F211" s="19" t="s">
        <v>218</v>
      </c>
      <c r="G211" s="19" t="s">
        <v>219</v>
      </c>
      <c r="H211" s="15" t="s">
        <v>125</v>
      </c>
      <c r="I211" s="20" t="s">
        <v>220</v>
      </c>
      <c r="J211" s="21" t="s">
        <v>150</v>
      </c>
      <c r="K211" s="21" t="s">
        <v>221</v>
      </c>
      <c r="L211" t="s">
        <v>101</v>
      </c>
      <c r="M211" s="18" t="s">
        <v>547</v>
      </c>
      <c r="N211" s="16" t="s">
        <v>103</v>
      </c>
      <c r="O211" s="5">
        <v>1</v>
      </c>
      <c r="P211" s="9">
        <v>300</v>
      </c>
      <c r="Q211" s="16" t="s">
        <v>121</v>
      </c>
      <c r="R211" s="16" t="s">
        <v>122</v>
      </c>
      <c r="S211" s="5" t="s">
        <v>123</v>
      </c>
      <c r="T211" s="16" t="s">
        <v>121</v>
      </c>
      <c r="U211" s="16" t="s">
        <v>122</v>
      </c>
      <c r="V211" s="5" t="s">
        <v>165</v>
      </c>
      <c r="W211" s="18" t="s">
        <v>547</v>
      </c>
      <c r="X211" s="7">
        <v>44725</v>
      </c>
      <c r="Y211" s="7">
        <v>44725</v>
      </c>
      <c r="Z211">
        <v>204</v>
      </c>
      <c r="AA211" s="9">
        <v>300</v>
      </c>
      <c r="AB211" s="27">
        <v>0</v>
      </c>
      <c r="AC211" s="26">
        <v>44728</v>
      </c>
      <c r="AG211" s="16" t="s">
        <v>125</v>
      </c>
      <c r="AH211" s="22">
        <v>44742</v>
      </c>
      <c r="AI211" s="3">
        <v>44771</v>
      </c>
    </row>
    <row r="212" spans="1:35" x14ac:dyDescent="0.25">
      <c r="A212">
        <v>2022</v>
      </c>
      <c r="B212" s="3">
        <v>44652</v>
      </c>
      <c r="C212" s="3">
        <v>44742</v>
      </c>
      <c r="D212" t="s">
        <v>91</v>
      </c>
      <c r="E212" s="16" t="s">
        <v>114</v>
      </c>
      <c r="F212" s="8" t="s">
        <v>201</v>
      </c>
      <c r="G212" s="8" t="s">
        <v>201</v>
      </c>
      <c r="H212" s="15" t="s">
        <v>133</v>
      </c>
      <c r="I212" t="s">
        <v>202</v>
      </c>
      <c r="J212" t="s">
        <v>203</v>
      </c>
      <c r="K212" t="s">
        <v>204</v>
      </c>
      <c r="L212" t="s">
        <v>101</v>
      </c>
      <c r="M212" s="18" t="s">
        <v>549</v>
      </c>
      <c r="N212" s="16" t="s">
        <v>103</v>
      </c>
      <c r="O212" s="5">
        <v>1</v>
      </c>
      <c r="P212" s="9">
        <v>700</v>
      </c>
      <c r="Q212" s="16" t="s">
        <v>121</v>
      </c>
      <c r="R212" s="16" t="s">
        <v>122</v>
      </c>
      <c r="S212" s="5" t="s">
        <v>123</v>
      </c>
      <c r="T212" s="16" t="s">
        <v>121</v>
      </c>
      <c r="U212" s="16" t="s">
        <v>122</v>
      </c>
      <c r="V212" s="5" t="s">
        <v>550</v>
      </c>
      <c r="W212" s="18" t="s">
        <v>549</v>
      </c>
      <c r="X212" s="7">
        <v>44722</v>
      </c>
      <c r="Y212" s="7">
        <v>44722</v>
      </c>
      <c r="Z212">
        <v>205</v>
      </c>
      <c r="AA212" s="9">
        <v>700</v>
      </c>
      <c r="AB212" s="27">
        <v>0</v>
      </c>
      <c r="AC212" s="26">
        <v>44728</v>
      </c>
      <c r="AG212" s="16" t="s">
        <v>125</v>
      </c>
      <c r="AH212" s="22">
        <v>44742</v>
      </c>
      <c r="AI212" s="3">
        <v>44771</v>
      </c>
    </row>
    <row r="213" spans="1:35" x14ac:dyDescent="0.25">
      <c r="A213">
        <v>2022</v>
      </c>
      <c r="B213" s="3">
        <v>44652</v>
      </c>
      <c r="C213" s="3">
        <v>44742</v>
      </c>
      <c r="D213" t="s">
        <v>91</v>
      </c>
      <c r="E213" s="16" t="s">
        <v>114</v>
      </c>
      <c r="F213" s="8" t="s">
        <v>201</v>
      </c>
      <c r="G213" s="8" t="s">
        <v>201</v>
      </c>
      <c r="H213" s="15" t="s">
        <v>133</v>
      </c>
      <c r="I213" t="s">
        <v>202</v>
      </c>
      <c r="J213" t="s">
        <v>203</v>
      </c>
      <c r="K213" t="s">
        <v>204</v>
      </c>
      <c r="L213" t="s">
        <v>101</v>
      </c>
      <c r="M213" s="18" t="s">
        <v>551</v>
      </c>
      <c r="N213" s="16" t="s">
        <v>103</v>
      </c>
      <c r="O213" s="5">
        <v>1</v>
      </c>
      <c r="P213" s="9">
        <v>1582</v>
      </c>
      <c r="Q213" s="16" t="s">
        <v>121</v>
      </c>
      <c r="R213" s="16" t="s">
        <v>122</v>
      </c>
      <c r="S213" s="5" t="s">
        <v>171</v>
      </c>
      <c r="T213" s="16" t="s">
        <v>121</v>
      </c>
      <c r="U213" s="16" t="s">
        <v>122</v>
      </c>
      <c r="V213" s="5" t="s">
        <v>552</v>
      </c>
      <c r="W213" s="18" t="s">
        <v>551</v>
      </c>
      <c r="X213" s="7">
        <v>44726</v>
      </c>
      <c r="Y213" s="7">
        <v>44726</v>
      </c>
      <c r="Z213">
        <v>206</v>
      </c>
      <c r="AA213" s="9">
        <v>1582</v>
      </c>
      <c r="AB213" s="27">
        <v>130</v>
      </c>
      <c r="AC213" s="26">
        <v>44733</v>
      </c>
      <c r="AG213" s="16" t="s">
        <v>125</v>
      </c>
      <c r="AH213" s="22">
        <v>44742</v>
      </c>
      <c r="AI213" s="3">
        <v>44771</v>
      </c>
    </row>
    <row r="214" spans="1:35" x14ac:dyDescent="0.25">
      <c r="A214">
        <v>2022</v>
      </c>
      <c r="B214" s="3">
        <v>44652</v>
      </c>
      <c r="C214" s="3">
        <v>44742</v>
      </c>
      <c r="D214" t="s">
        <v>91</v>
      </c>
      <c r="E214" s="16" t="s">
        <v>114</v>
      </c>
      <c r="F214" t="s">
        <v>132</v>
      </c>
      <c r="G214" t="s">
        <v>132</v>
      </c>
      <c r="H214" s="15" t="s">
        <v>133</v>
      </c>
      <c r="I214" s="5" t="s">
        <v>134</v>
      </c>
      <c r="J214" t="s">
        <v>135</v>
      </c>
      <c r="K214" t="s">
        <v>136</v>
      </c>
      <c r="L214" t="s">
        <v>101</v>
      </c>
      <c r="M214" s="18" t="s">
        <v>553</v>
      </c>
      <c r="N214" s="16" t="s">
        <v>103</v>
      </c>
      <c r="O214" s="5">
        <v>1</v>
      </c>
      <c r="P214" s="9">
        <v>500</v>
      </c>
      <c r="Q214" s="16" t="s">
        <v>121</v>
      </c>
      <c r="R214" s="16" t="s">
        <v>122</v>
      </c>
      <c r="S214" s="5" t="s">
        <v>123</v>
      </c>
      <c r="T214" s="16" t="s">
        <v>121</v>
      </c>
      <c r="U214" s="16" t="s">
        <v>122</v>
      </c>
      <c r="V214" s="5" t="s">
        <v>144</v>
      </c>
      <c r="W214" s="18" t="s">
        <v>553</v>
      </c>
      <c r="X214" s="7">
        <v>44725</v>
      </c>
      <c r="Y214" s="7">
        <v>44725</v>
      </c>
      <c r="Z214">
        <v>207</v>
      </c>
      <c r="AA214" s="9">
        <v>500</v>
      </c>
      <c r="AB214" s="27">
        <v>0</v>
      </c>
      <c r="AC214" s="26">
        <v>44728</v>
      </c>
      <c r="AG214" s="16" t="s">
        <v>125</v>
      </c>
      <c r="AH214" s="22">
        <v>44742</v>
      </c>
      <c r="AI214" s="3">
        <v>44771</v>
      </c>
    </row>
    <row r="215" spans="1:35" x14ac:dyDescent="0.25">
      <c r="A215">
        <v>2022</v>
      </c>
      <c r="B215" s="3">
        <v>44652</v>
      </c>
      <c r="C215" s="3">
        <v>44742</v>
      </c>
      <c r="D215" t="s">
        <v>91</v>
      </c>
      <c r="E215" s="16" t="s">
        <v>114</v>
      </c>
      <c r="F215" s="8" t="s">
        <v>147</v>
      </c>
      <c r="G215" s="8" t="s">
        <v>147</v>
      </c>
      <c r="H215" s="15" t="s">
        <v>116</v>
      </c>
      <c r="I215" t="s">
        <v>148</v>
      </c>
      <c r="J215" t="s">
        <v>149</v>
      </c>
      <c r="K215" t="s">
        <v>150</v>
      </c>
      <c r="L215" t="s">
        <v>101</v>
      </c>
      <c r="M215" s="28" t="s">
        <v>554</v>
      </c>
      <c r="N215" s="16" t="s">
        <v>103</v>
      </c>
      <c r="O215" s="5">
        <v>1</v>
      </c>
      <c r="P215" s="9">
        <v>642.61</v>
      </c>
      <c r="Q215" s="16" t="s">
        <v>121</v>
      </c>
      <c r="R215" s="16" t="s">
        <v>122</v>
      </c>
      <c r="S215" s="5" t="s">
        <v>123</v>
      </c>
      <c r="T215" s="16" t="s">
        <v>121</v>
      </c>
      <c r="U215" s="16" t="s">
        <v>122</v>
      </c>
      <c r="V215" s="5" t="s">
        <v>555</v>
      </c>
      <c r="W215" s="28" t="s">
        <v>554</v>
      </c>
      <c r="X215" s="7">
        <v>44726</v>
      </c>
      <c r="Y215" s="7">
        <v>44726</v>
      </c>
      <c r="Z215">
        <v>208</v>
      </c>
      <c r="AA215" s="9">
        <v>642.61</v>
      </c>
      <c r="AB215" s="27">
        <v>7.3899999999999864</v>
      </c>
      <c r="AC215" s="26">
        <v>44733</v>
      </c>
      <c r="AG215" s="16" t="s">
        <v>125</v>
      </c>
      <c r="AH215" s="22">
        <v>44742</v>
      </c>
      <c r="AI215" s="3">
        <v>44771</v>
      </c>
    </row>
    <row r="216" spans="1:35" x14ac:dyDescent="0.25">
      <c r="A216">
        <v>2022</v>
      </c>
      <c r="B216" s="3">
        <v>44652</v>
      </c>
      <c r="C216" s="3">
        <v>44742</v>
      </c>
      <c r="D216" t="s">
        <v>91</v>
      </c>
      <c r="E216" s="16" t="s">
        <v>114</v>
      </c>
      <c r="F216" t="s">
        <v>474</v>
      </c>
      <c r="G216" t="s">
        <v>474</v>
      </c>
      <c r="H216" t="s">
        <v>116</v>
      </c>
      <c r="I216" s="30" t="s">
        <v>475</v>
      </c>
      <c r="J216" t="s">
        <v>370</v>
      </c>
      <c r="K216" t="s">
        <v>211</v>
      </c>
      <c r="L216" t="s">
        <v>101</v>
      </c>
      <c r="M216" s="28" t="s">
        <v>556</v>
      </c>
      <c r="N216" s="16" t="s">
        <v>103</v>
      </c>
      <c r="O216" s="5">
        <v>1</v>
      </c>
      <c r="P216" s="9">
        <v>300</v>
      </c>
      <c r="Q216" s="16" t="s">
        <v>121</v>
      </c>
      <c r="R216" s="16" t="s">
        <v>122</v>
      </c>
      <c r="S216" s="5" t="s">
        <v>123</v>
      </c>
      <c r="T216" s="16" t="s">
        <v>121</v>
      </c>
      <c r="U216" s="16" t="s">
        <v>122</v>
      </c>
      <c r="V216" s="5" t="s">
        <v>557</v>
      </c>
      <c r="W216" s="28" t="s">
        <v>556</v>
      </c>
      <c r="X216" s="7">
        <v>44722</v>
      </c>
      <c r="Y216" s="7">
        <v>44722</v>
      </c>
      <c r="Z216">
        <v>209</v>
      </c>
      <c r="AA216" s="9">
        <v>300</v>
      </c>
      <c r="AB216" s="27">
        <v>0</v>
      </c>
      <c r="AC216" s="26">
        <v>44725</v>
      </c>
      <c r="AG216" s="16" t="s">
        <v>125</v>
      </c>
      <c r="AH216" s="22">
        <v>44742</v>
      </c>
      <c r="AI216" s="3">
        <v>44771</v>
      </c>
    </row>
    <row r="217" spans="1:35" x14ac:dyDescent="0.25">
      <c r="A217">
        <v>2022</v>
      </c>
      <c r="B217" s="3">
        <v>44652</v>
      </c>
      <c r="C217" s="3">
        <v>44742</v>
      </c>
      <c r="D217" t="s">
        <v>91</v>
      </c>
      <c r="E217" s="16" t="s">
        <v>114</v>
      </c>
      <c r="F217" t="s">
        <v>287</v>
      </c>
      <c r="G217" t="s">
        <v>287</v>
      </c>
      <c r="H217" s="15" t="s">
        <v>116</v>
      </c>
      <c r="I217" t="s">
        <v>288</v>
      </c>
      <c r="J217" t="s">
        <v>289</v>
      </c>
      <c r="K217" t="s">
        <v>290</v>
      </c>
      <c r="L217" t="s">
        <v>101</v>
      </c>
      <c r="M217" s="28" t="s">
        <v>558</v>
      </c>
      <c r="N217" s="16" t="s">
        <v>103</v>
      </c>
      <c r="O217" s="5">
        <v>1</v>
      </c>
      <c r="P217" s="9">
        <v>1595.9</v>
      </c>
      <c r="Q217" s="16" t="s">
        <v>121</v>
      </c>
      <c r="R217" s="16" t="s">
        <v>122</v>
      </c>
      <c r="S217" s="5" t="s">
        <v>123</v>
      </c>
      <c r="T217" s="16" t="s">
        <v>121</v>
      </c>
      <c r="U217" s="16" t="s">
        <v>122</v>
      </c>
      <c r="V217" s="5" t="s">
        <v>559</v>
      </c>
      <c r="W217" s="28" t="s">
        <v>558</v>
      </c>
      <c r="X217" s="7">
        <v>44727</v>
      </c>
      <c r="Y217" s="7">
        <v>44727</v>
      </c>
      <c r="Z217">
        <v>210</v>
      </c>
      <c r="AA217" s="9">
        <v>1595.9</v>
      </c>
      <c r="AB217" s="27">
        <v>0</v>
      </c>
      <c r="AC217" s="26">
        <v>44728</v>
      </c>
      <c r="AG217" s="16" t="s">
        <v>125</v>
      </c>
      <c r="AH217" s="22">
        <v>44742</v>
      </c>
      <c r="AI217" s="3">
        <v>44771</v>
      </c>
    </row>
    <row r="218" spans="1:35" x14ac:dyDescent="0.25">
      <c r="A218">
        <v>2022</v>
      </c>
      <c r="B218" s="3">
        <v>44652</v>
      </c>
      <c r="C218" s="3">
        <v>44742</v>
      </c>
      <c r="D218" t="s">
        <v>91</v>
      </c>
      <c r="E218" s="16" t="s">
        <v>114</v>
      </c>
      <c r="F218" s="8" t="s">
        <v>182</v>
      </c>
      <c r="G218" s="8" t="s">
        <v>182</v>
      </c>
      <c r="H218" s="15" t="s">
        <v>125</v>
      </c>
      <c r="I218" s="5" t="s">
        <v>183</v>
      </c>
      <c r="J218" t="s">
        <v>184</v>
      </c>
      <c r="K218" t="s">
        <v>185</v>
      </c>
      <c r="L218" t="s">
        <v>101</v>
      </c>
      <c r="M218" s="28" t="s">
        <v>560</v>
      </c>
      <c r="N218" s="16" t="s">
        <v>103</v>
      </c>
      <c r="O218" s="5">
        <v>1</v>
      </c>
      <c r="P218" s="9">
        <v>330</v>
      </c>
      <c r="Q218" s="16" t="s">
        <v>121</v>
      </c>
      <c r="R218" s="16" t="s">
        <v>122</v>
      </c>
      <c r="S218" s="5" t="s">
        <v>123</v>
      </c>
      <c r="T218" s="16" t="s">
        <v>121</v>
      </c>
      <c r="U218" s="16" t="s">
        <v>122</v>
      </c>
      <c r="V218" s="5" t="s">
        <v>443</v>
      </c>
      <c r="W218" s="28" t="s">
        <v>560</v>
      </c>
      <c r="X218" s="7">
        <v>44713</v>
      </c>
      <c r="Y218" s="7">
        <v>44713</v>
      </c>
      <c r="Z218">
        <v>211</v>
      </c>
      <c r="AA218" s="9">
        <v>330</v>
      </c>
      <c r="AB218" s="27">
        <v>0</v>
      </c>
      <c r="AC218" s="26">
        <v>44727</v>
      </c>
      <c r="AG218" s="16" t="s">
        <v>125</v>
      </c>
      <c r="AH218" s="22">
        <v>44742</v>
      </c>
      <c r="AI218" s="3">
        <v>44771</v>
      </c>
    </row>
    <row r="219" spans="1:35" x14ac:dyDescent="0.25">
      <c r="A219">
        <v>2022</v>
      </c>
      <c r="B219" s="3">
        <v>44652</v>
      </c>
      <c r="C219" s="3">
        <v>44742</v>
      </c>
      <c r="D219" t="s">
        <v>91</v>
      </c>
      <c r="E219" s="16" t="s">
        <v>114</v>
      </c>
      <c r="F219" s="8" t="s">
        <v>147</v>
      </c>
      <c r="G219" s="8" t="s">
        <v>147</v>
      </c>
      <c r="H219" s="15" t="s">
        <v>116</v>
      </c>
      <c r="I219" t="s">
        <v>148</v>
      </c>
      <c r="J219" t="s">
        <v>149</v>
      </c>
      <c r="K219" t="s">
        <v>150</v>
      </c>
      <c r="L219" t="s">
        <v>101</v>
      </c>
      <c r="M219" s="28" t="s">
        <v>561</v>
      </c>
      <c r="N219" s="16" t="s">
        <v>103</v>
      </c>
      <c r="O219" s="5">
        <v>1</v>
      </c>
      <c r="P219" s="9">
        <v>520.01</v>
      </c>
      <c r="Q219" s="16" t="s">
        <v>121</v>
      </c>
      <c r="R219" s="16" t="s">
        <v>122</v>
      </c>
      <c r="S219" s="5" t="s">
        <v>123</v>
      </c>
      <c r="T219" s="16" t="s">
        <v>121</v>
      </c>
      <c r="U219" s="16" t="s">
        <v>122</v>
      </c>
      <c r="V219" s="5" t="s">
        <v>562</v>
      </c>
      <c r="W219" s="28" t="s">
        <v>561</v>
      </c>
      <c r="X219" s="7">
        <v>44728</v>
      </c>
      <c r="Y219" s="7">
        <v>44728</v>
      </c>
      <c r="Z219">
        <v>212</v>
      </c>
      <c r="AA219" s="9">
        <v>520.01</v>
      </c>
      <c r="AB219" s="27">
        <v>79.990000000000009</v>
      </c>
      <c r="AC219" s="26">
        <v>44733</v>
      </c>
      <c r="AG219" s="16" t="s">
        <v>125</v>
      </c>
      <c r="AH219" s="22">
        <v>44742</v>
      </c>
      <c r="AI219" s="3">
        <v>44771</v>
      </c>
    </row>
    <row r="220" spans="1:35" x14ac:dyDescent="0.25">
      <c r="A220">
        <v>2022</v>
      </c>
      <c r="B220" s="3">
        <v>44652</v>
      </c>
      <c r="C220" s="3">
        <v>44742</v>
      </c>
      <c r="D220" t="s">
        <v>91</v>
      </c>
      <c r="E220" s="16" t="s">
        <v>114</v>
      </c>
      <c r="F220" t="s">
        <v>157</v>
      </c>
      <c r="G220" t="s">
        <v>157</v>
      </c>
      <c r="H220" s="15" t="s">
        <v>116</v>
      </c>
      <c r="I220" t="s">
        <v>278</v>
      </c>
      <c r="J220" t="s">
        <v>279</v>
      </c>
      <c r="K220" t="s">
        <v>160</v>
      </c>
      <c r="L220" t="s">
        <v>101</v>
      </c>
      <c r="M220" s="18" t="s">
        <v>563</v>
      </c>
      <c r="N220" s="16" t="s">
        <v>103</v>
      </c>
      <c r="O220" s="5">
        <v>1</v>
      </c>
      <c r="P220" s="9">
        <v>504.01</v>
      </c>
      <c r="Q220" s="16" t="s">
        <v>121</v>
      </c>
      <c r="R220" s="16" t="s">
        <v>122</v>
      </c>
      <c r="S220" s="5" t="s">
        <v>162</v>
      </c>
      <c r="T220" s="16" t="s">
        <v>121</v>
      </c>
      <c r="U220" s="16" t="s">
        <v>122</v>
      </c>
      <c r="V220" s="5" t="s">
        <v>564</v>
      </c>
      <c r="W220" s="18" t="s">
        <v>563</v>
      </c>
      <c r="X220" s="7">
        <v>44725</v>
      </c>
      <c r="Y220" s="7">
        <v>44725</v>
      </c>
      <c r="Z220">
        <v>213</v>
      </c>
      <c r="AA220" s="9">
        <v>504.01</v>
      </c>
      <c r="AB220" s="27">
        <v>0</v>
      </c>
      <c r="AC220" s="26">
        <v>44728</v>
      </c>
      <c r="AG220" s="16" t="s">
        <v>125</v>
      </c>
      <c r="AH220" s="22">
        <v>44742</v>
      </c>
      <c r="AI220" s="3">
        <v>44771</v>
      </c>
    </row>
    <row r="221" spans="1:35" x14ac:dyDescent="0.25">
      <c r="A221">
        <v>2022</v>
      </c>
      <c r="B221" s="3">
        <v>44652</v>
      </c>
      <c r="C221" s="3">
        <v>44742</v>
      </c>
      <c r="D221" t="s">
        <v>91</v>
      </c>
      <c r="E221" s="16" t="s">
        <v>114</v>
      </c>
      <c r="F221" s="8" t="s">
        <v>201</v>
      </c>
      <c r="G221" s="8" t="s">
        <v>201</v>
      </c>
      <c r="H221" s="15" t="s">
        <v>133</v>
      </c>
      <c r="I221" t="s">
        <v>202</v>
      </c>
      <c r="J221" t="s">
        <v>203</v>
      </c>
      <c r="K221" t="s">
        <v>204</v>
      </c>
      <c r="L221" t="s">
        <v>101</v>
      </c>
      <c r="M221" s="18" t="s">
        <v>565</v>
      </c>
      <c r="N221" s="16" t="s">
        <v>103</v>
      </c>
      <c r="O221" s="5">
        <v>1</v>
      </c>
      <c r="P221" s="9">
        <v>515</v>
      </c>
      <c r="Q221" s="16" t="s">
        <v>121</v>
      </c>
      <c r="R221" s="16" t="s">
        <v>122</v>
      </c>
      <c r="S221" s="5" t="s">
        <v>171</v>
      </c>
      <c r="T221" s="16" t="s">
        <v>121</v>
      </c>
      <c r="U221" s="16" t="s">
        <v>122</v>
      </c>
      <c r="V221" s="5" t="s">
        <v>566</v>
      </c>
      <c r="W221" s="18" t="s">
        <v>565</v>
      </c>
      <c r="X221" s="7">
        <v>44720</v>
      </c>
      <c r="Y221" s="7">
        <v>44720</v>
      </c>
      <c r="Z221">
        <v>214</v>
      </c>
      <c r="AA221" s="9">
        <v>515</v>
      </c>
      <c r="AB221" s="27">
        <v>0</v>
      </c>
      <c r="AC221" s="26">
        <v>44728</v>
      </c>
      <c r="AG221" s="16" t="s">
        <v>125</v>
      </c>
      <c r="AH221" s="22">
        <v>44742</v>
      </c>
      <c r="AI221" s="3">
        <v>44771</v>
      </c>
    </row>
    <row r="222" spans="1:35" x14ac:dyDescent="0.25">
      <c r="A222">
        <v>2022</v>
      </c>
      <c r="B222" s="3">
        <v>44652</v>
      </c>
      <c r="C222" s="3">
        <v>44742</v>
      </c>
      <c r="D222" t="s">
        <v>91</v>
      </c>
      <c r="E222" s="16" t="s">
        <v>114</v>
      </c>
      <c r="F222" t="s">
        <v>187</v>
      </c>
      <c r="G222" t="s">
        <v>187</v>
      </c>
      <c r="H222" t="s">
        <v>116</v>
      </c>
      <c r="I222" s="11" t="s">
        <v>495</v>
      </c>
      <c r="J222" t="s">
        <v>496</v>
      </c>
      <c r="K222" t="s">
        <v>497</v>
      </c>
      <c r="L222" t="s">
        <v>101</v>
      </c>
      <c r="M222" s="18" t="s">
        <v>567</v>
      </c>
      <c r="N222" s="16" t="s">
        <v>103</v>
      </c>
      <c r="O222" s="5">
        <v>1</v>
      </c>
      <c r="P222" s="9">
        <v>150</v>
      </c>
      <c r="Q222" s="16" t="s">
        <v>121</v>
      </c>
      <c r="R222" s="16" t="s">
        <v>122</v>
      </c>
      <c r="S222" s="5" t="s">
        <v>123</v>
      </c>
      <c r="T222" s="16" t="s">
        <v>121</v>
      </c>
      <c r="U222" s="16" t="s">
        <v>122</v>
      </c>
      <c r="V222" s="5" t="s">
        <v>568</v>
      </c>
      <c r="W222" s="18" t="s">
        <v>567</v>
      </c>
      <c r="X222" s="7">
        <v>44722</v>
      </c>
      <c r="Y222" s="7">
        <v>44722</v>
      </c>
      <c r="Z222">
        <v>215</v>
      </c>
      <c r="AA222" s="9">
        <v>150</v>
      </c>
      <c r="AB222" s="27">
        <v>0</v>
      </c>
      <c r="AC222" s="26">
        <v>44608</v>
      </c>
      <c r="AG222" s="16" t="s">
        <v>125</v>
      </c>
      <c r="AH222" s="22">
        <v>44742</v>
      </c>
      <c r="AI222" s="3">
        <v>44771</v>
      </c>
    </row>
    <row r="223" spans="1:35" x14ac:dyDescent="0.25">
      <c r="A223">
        <v>2022</v>
      </c>
      <c r="B223" s="3">
        <v>44652</v>
      </c>
      <c r="C223" s="3">
        <v>44742</v>
      </c>
      <c r="D223" t="s">
        <v>91</v>
      </c>
      <c r="E223" s="16" t="s">
        <v>114</v>
      </c>
      <c r="F223" s="8" t="s">
        <v>201</v>
      </c>
      <c r="G223" s="8" t="s">
        <v>201</v>
      </c>
      <c r="H223" s="15" t="s">
        <v>133</v>
      </c>
      <c r="I223" t="s">
        <v>202</v>
      </c>
      <c r="J223" t="s">
        <v>203</v>
      </c>
      <c r="K223" t="s">
        <v>204</v>
      </c>
      <c r="L223" t="s">
        <v>101</v>
      </c>
      <c r="M223" s="18" t="s">
        <v>549</v>
      </c>
      <c r="N223" s="16" t="s">
        <v>103</v>
      </c>
      <c r="O223" s="5">
        <v>1</v>
      </c>
      <c r="P223" s="9">
        <v>520</v>
      </c>
      <c r="Q223" s="16" t="s">
        <v>121</v>
      </c>
      <c r="R223" s="16" t="s">
        <v>122</v>
      </c>
      <c r="S223" s="5" t="s">
        <v>191</v>
      </c>
      <c r="T223" s="16" t="s">
        <v>121</v>
      </c>
      <c r="U223" s="16" t="s">
        <v>122</v>
      </c>
      <c r="V223" s="5" t="s">
        <v>550</v>
      </c>
      <c r="W223" s="18" t="s">
        <v>549</v>
      </c>
      <c r="X223" s="7">
        <v>44722</v>
      </c>
      <c r="Y223" s="7">
        <v>44722</v>
      </c>
      <c r="Z223">
        <v>216</v>
      </c>
      <c r="AA223" s="9">
        <v>520</v>
      </c>
      <c r="AB223" s="27">
        <v>0</v>
      </c>
      <c r="AC223" s="26">
        <v>44728</v>
      </c>
      <c r="AG223" s="16" t="s">
        <v>125</v>
      </c>
      <c r="AH223" s="22">
        <v>44742</v>
      </c>
      <c r="AI223" s="3">
        <v>44771</v>
      </c>
    </row>
    <row r="224" spans="1:35" x14ac:dyDescent="0.25">
      <c r="A224">
        <v>2022</v>
      </c>
      <c r="B224" s="3">
        <v>44652</v>
      </c>
      <c r="C224" s="3">
        <v>44742</v>
      </c>
      <c r="D224" t="s">
        <v>91</v>
      </c>
      <c r="E224" s="16" t="s">
        <v>114</v>
      </c>
      <c r="F224" s="8" t="s">
        <v>201</v>
      </c>
      <c r="G224" s="8" t="s">
        <v>201</v>
      </c>
      <c r="H224" s="15" t="s">
        <v>133</v>
      </c>
      <c r="I224" t="s">
        <v>202</v>
      </c>
      <c r="J224" t="s">
        <v>203</v>
      </c>
      <c r="K224" t="s">
        <v>204</v>
      </c>
      <c r="L224" t="s">
        <v>101</v>
      </c>
      <c r="M224" s="28" t="s">
        <v>545</v>
      </c>
      <c r="N224" s="16" t="s">
        <v>103</v>
      </c>
      <c r="O224" s="5">
        <v>1</v>
      </c>
      <c r="P224" s="9">
        <v>310</v>
      </c>
      <c r="Q224" s="16" t="s">
        <v>121</v>
      </c>
      <c r="R224" s="16" t="s">
        <v>122</v>
      </c>
      <c r="S224" s="5" t="s">
        <v>270</v>
      </c>
      <c r="T224" s="16" t="s">
        <v>121</v>
      </c>
      <c r="U224" s="16" t="s">
        <v>122</v>
      </c>
      <c r="V224" s="5" t="s">
        <v>546</v>
      </c>
      <c r="W224" s="28" t="s">
        <v>545</v>
      </c>
      <c r="X224" s="7">
        <v>44721</v>
      </c>
      <c r="Y224" s="7">
        <v>44721</v>
      </c>
      <c r="Z224">
        <v>217</v>
      </c>
      <c r="AA224" s="9">
        <v>310</v>
      </c>
      <c r="AB224" s="27">
        <v>0</v>
      </c>
      <c r="AC224" s="26">
        <v>44728</v>
      </c>
      <c r="AG224" s="16" t="s">
        <v>125</v>
      </c>
      <c r="AH224" s="22">
        <v>44742</v>
      </c>
      <c r="AI224" s="3">
        <v>44771</v>
      </c>
    </row>
    <row r="225" spans="1:35" x14ac:dyDescent="0.25">
      <c r="A225">
        <v>2022</v>
      </c>
      <c r="B225" s="3">
        <v>44652</v>
      </c>
      <c r="C225" s="3">
        <v>44742</v>
      </c>
      <c r="D225" t="s">
        <v>91</v>
      </c>
      <c r="E225" s="16" t="s">
        <v>114</v>
      </c>
      <c r="F225" s="8" t="s">
        <v>147</v>
      </c>
      <c r="G225" s="8" t="s">
        <v>147</v>
      </c>
      <c r="H225" s="15" t="s">
        <v>116</v>
      </c>
      <c r="I225" t="s">
        <v>148</v>
      </c>
      <c r="J225" t="s">
        <v>149</v>
      </c>
      <c r="K225" t="s">
        <v>150</v>
      </c>
      <c r="L225" t="s">
        <v>101</v>
      </c>
      <c r="M225" s="18" t="s">
        <v>569</v>
      </c>
      <c r="N225" s="16" t="s">
        <v>103</v>
      </c>
      <c r="O225" s="5">
        <v>1</v>
      </c>
      <c r="P225" s="9">
        <v>700</v>
      </c>
      <c r="Q225" s="16" t="s">
        <v>121</v>
      </c>
      <c r="R225" s="16" t="s">
        <v>122</v>
      </c>
      <c r="S225" s="5" t="s">
        <v>123</v>
      </c>
      <c r="T225" s="16" t="s">
        <v>121</v>
      </c>
      <c r="U225" s="16" t="s">
        <v>122</v>
      </c>
      <c r="V225" s="5" t="s">
        <v>146</v>
      </c>
      <c r="W225" s="18" t="s">
        <v>569</v>
      </c>
      <c r="X225" s="7">
        <v>44731</v>
      </c>
      <c r="Y225" s="7">
        <v>44731</v>
      </c>
      <c r="Z225">
        <v>218</v>
      </c>
      <c r="AA225" s="9">
        <v>700</v>
      </c>
      <c r="AB225" s="27">
        <v>0</v>
      </c>
      <c r="AC225" s="26">
        <v>44740</v>
      </c>
      <c r="AG225" s="16" t="s">
        <v>125</v>
      </c>
      <c r="AH225" s="22">
        <v>44742</v>
      </c>
      <c r="AI225" s="3">
        <v>44771</v>
      </c>
    </row>
    <row r="226" spans="1:35" x14ac:dyDescent="0.25">
      <c r="A226">
        <v>2022</v>
      </c>
      <c r="B226" s="3">
        <v>44652</v>
      </c>
      <c r="C226" s="3">
        <v>44742</v>
      </c>
      <c r="D226" t="s">
        <v>91</v>
      </c>
      <c r="E226" s="16" t="s">
        <v>114</v>
      </c>
      <c r="F226" s="8" t="s">
        <v>126</v>
      </c>
      <c r="G226" s="8" t="s">
        <v>126</v>
      </c>
      <c r="H226" s="15" t="s">
        <v>133</v>
      </c>
      <c r="I226" t="s">
        <v>127</v>
      </c>
      <c r="J226" t="s">
        <v>128</v>
      </c>
      <c r="K226" t="s">
        <v>129</v>
      </c>
      <c r="L226" t="s">
        <v>101</v>
      </c>
      <c r="M226" s="18" t="s">
        <v>570</v>
      </c>
      <c r="N226" s="16" t="s">
        <v>103</v>
      </c>
      <c r="O226" s="5">
        <v>1</v>
      </c>
      <c r="P226" s="9">
        <v>1000</v>
      </c>
      <c r="Q226" s="16" t="s">
        <v>121</v>
      </c>
      <c r="R226" s="16" t="s">
        <v>122</v>
      </c>
      <c r="S226" s="5" t="s">
        <v>171</v>
      </c>
      <c r="T226" s="16" t="s">
        <v>121</v>
      </c>
      <c r="U226" s="16" t="s">
        <v>122</v>
      </c>
      <c r="V226" s="5" t="s">
        <v>172</v>
      </c>
      <c r="W226" s="18" t="s">
        <v>570</v>
      </c>
      <c r="X226" s="7">
        <v>44733</v>
      </c>
      <c r="Y226" s="7">
        <v>44733</v>
      </c>
      <c r="Z226">
        <v>219</v>
      </c>
      <c r="AA226" s="9">
        <v>1000</v>
      </c>
      <c r="AB226" s="27">
        <v>40</v>
      </c>
      <c r="AC226" s="26">
        <v>44741</v>
      </c>
      <c r="AG226" s="16" t="s">
        <v>125</v>
      </c>
      <c r="AH226" s="22">
        <v>44742</v>
      </c>
      <c r="AI226" s="3">
        <v>44771</v>
      </c>
    </row>
    <row r="227" spans="1:35" x14ac:dyDescent="0.25">
      <c r="A227">
        <v>2022</v>
      </c>
      <c r="B227" s="3">
        <v>44652</v>
      </c>
      <c r="C227" s="3">
        <v>44742</v>
      </c>
      <c r="D227" t="s">
        <v>91</v>
      </c>
      <c r="E227" s="16" t="s">
        <v>114</v>
      </c>
      <c r="F227" s="19" t="s">
        <v>218</v>
      </c>
      <c r="G227" s="19" t="s">
        <v>219</v>
      </c>
      <c r="H227" s="15" t="s">
        <v>125</v>
      </c>
      <c r="I227" s="20" t="s">
        <v>220</v>
      </c>
      <c r="J227" s="21" t="s">
        <v>150</v>
      </c>
      <c r="K227" s="21" t="s">
        <v>221</v>
      </c>
      <c r="L227" t="s">
        <v>101</v>
      </c>
      <c r="M227" s="18" t="s">
        <v>571</v>
      </c>
      <c r="N227" s="16" t="s">
        <v>103</v>
      </c>
      <c r="O227" s="5">
        <v>1</v>
      </c>
      <c r="P227" s="9">
        <v>300</v>
      </c>
      <c r="Q227" s="16" t="s">
        <v>121</v>
      </c>
      <c r="R227" s="16" t="s">
        <v>122</v>
      </c>
      <c r="S227" s="5" t="s">
        <v>123</v>
      </c>
      <c r="T227" s="16" t="s">
        <v>121</v>
      </c>
      <c r="U227" s="16" t="s">
        <v>122</v>
      </c>
      <c r="V227" s="5" t="s">
        <v>146</v>
      </c>
      <c r="W227" s="18" t="s">
        <v>571</v>
      </c>
      <c r="X227" s="7">
        <v>44731</v>
      </c>
      <c r="Y227" s="7">
        <v>44731</v>
      </c>
      <c r="Z227">
        <v>220</v>
      </c>
      <c r="AA227" s="9">
        <v>300</v>
      </c>
      <c r="AB227" s="27">
        <v>0</v>
      </c>
      <c r="AC227" s="26">
        <v>44739</v>
      </c>
      <c r="AG227" s="16" t="s">
        <v>125</v>
      </c>
      <c r="AH227" s="22">
        <v>44742</v>
      </c>
      <c r="AI227" s="3">
        <v>44771</v>
      </c>
    </row>
    <row r="228" spans="1:35" x14ac:dyDescent="0.25">
      <c r="A228">
        <v>2022</v>
      </c>
      <c r="B228" s="3">
        <v>44652</v>
      </c>
      <c r="C228" s="3">
        <v>44742</v>
      </c>
      <c r="D228" t="s">
        <v>91</v>
      </c>
      <c r="E228" s="16" t="s">
        <v>114</v>
      </c>
      <c r="F228" s="8" t="s">
        <v>182</v>
      </c>
      <c r="G228" s="8" t="s">
        <v>182</v>
      </c>
      <c r="H228" s="15" t="s">
        <v>125</v>
      </c>
      <c r="I228" s="5" t="s">
        <v>183</v>
      </c>
      <c r="J228" t="s">
        <v>184</v>
      </c>
      <c r="K228" t="s">
        <v>185</v>
      </c>
      <c r="L228" t="s">
        <v>101</v>
      </c>
      <c r="M228" s="18" t="s">
        <v>571</v>
      </c>
      <c r="N228" s="16" t="s">
        <v>103</v>
      </c>
      <c r="O228" s="5">
        <v>1</v>
      </c>
      <c r="P228" s="9">
        <v>300</v>
      </c>
      <c r="Q228" s="16" t="s">
        <v>121</v>
      </c>
      <c r="R228" s="16" t="s">
        <v>122</v>
      </c>
      <c r="S228" s="5" t="s">
        <v>123</v>
      </c>
      <c r="T228" s="16" t="s">
        <v>121</v>
      </c>
      <c r="U228" s="16" t="s">
        <v>122</v>
      </c>
      <c r="V228" s="5" t="s">
        <v>146</v>
      </c>
      <c r="W228" s="18" t="s">
        <v>571</v>
      </c>
      <c r="X228" s="7">
        <v>44731</v>
      </c>
      <c r="Y228" s="7">
        <v>44731</v>
      </c>
      <c r="Z228">
        <v>221</v>
      </c>
      <c r="AA228" s="9">
        <v>300</v>
      </c>
      <c r="AB228" s="27">
        <v>0</v>
      </c>
      <c r="AC228" s="26">
        <v>44735</v>
      </c>
      <c r="AG228" s="16" t="s">
        <v>125</v>
      </c>
      <c r="AH228" s="22">
        <v>44742</v>
      </c>
      <c r="AI228" s="3">
        <v>44771</v>
      </c>
    </row>
    <row r="229" spans="1:35" x14ac:dyDescent="0.25">
      <c r="A229">
        <v>2022</v>
      </c>
      <c r="B229" s="3">
        <v>44652</v>
      </c>
      <c r="C229" s="3">
        <v>44742</v>
      </c>
      <c r="D229" t="s">
        <v>91</v>
      </c>
      <c r="E229" s="16" t="s">
        <v>114</v>
      </c>
      <c r="F229" s="8" t="s">
        <v>182</v>
      </c>
      <c r="G229" s="8" t="s">
        <v>182</v>
      </c>
      <c r="H229" s="15" t="s">
        <v>125</v>
      </c>
      <c r="I229" s="5" t="s">
        <v>183</v>
      </c>
      <c r="J229" t="s">
        <v>184</v>
      </c>
      <c r="K229" t="s">
        <v>185</v>
      </c>
      <c r="L229" t="s">
        <v>101</v>
      </c>
      <c r="M229" s="18" t="s">
        <v>572</v>
      </c>
      <c r="N229" s="16" t="s">
        <v>103</v>
      </c>
      <c r="O229" s="5">
        <v>1</v>
      </c>
      <c r="P229" s="9">
        <v>950.81</v>
      </c>
      <c r="Q229" s="16" t="s">
        <v>121</v>
      </c>
      <c r="R229" s="16" t="s">
        <v>122</v>
      </c>
      <c r="S229" s="5" t="s">
        <v>123</v>
      </c>
      <c r="T229" s="16" t="s">
        <v>121</v>
      </c>
      <c r="U229" s="16" t="s">
        <v>122</v>
      </c>
      <c r="V229" s="5" t="s">
        <v>144</v>
      </c>
      <c r="W229" s="18" t="s">
        <v>572</v>
      </c>
      <c r="X229" s="7">
        <v>44728</v>
      </c>
      <c r="Y229" s="7">
        <v>44728</v>
      </c>
      <c r="Z229">
        <v>222</v>
      </c>
      <c r="AA229" s="9">
        <v>950.81</v>
      </c>
      <c r="AB229" s="27">
        <v>0</v>
      </c>
      <c r="AC229" s="26">
        <v>44733</v>
      </c>
      <c r="AG229" s="16" t="s">
        <v>125</v>
      </c>
      <c r="AH229" s="22">
        <v>44742</v>
      </c>
      <c r="AI229" s="3">
        <v>44771</v>
      </c>
    </row>
    <row r="230" spans="1:35" x14ac:dyDescent="0.25">
      <c r="A230">
        <v>2022</v>
      </c>
      <c r="B230" s="3">
        <v>44652</v>
      </c>
      <c r="C230" s="3">
        <v>44742</v>
      </c>
      <c r="D230" t="s">
        <v>91</v>
      </c>
      <c r="E230" s="16" t="s">
        <v>114</v>
      </c>
      <c r="F230" s="8" t="s">
        <v>201</v>
      </c>
      <c r="G230" s="8" t="s">
        <v>201</v>
      </c>
      <c r="H230" s="15" t="s">
        <v>133</v>
      </c>
      <c r="I230" t="s">
        <v>202</v>
      </c>
      <c r="J230" t="s">
        <v>203</v>
      </c>
      <c r="K230" t="s">
        <v>204</v>
      </c>
      <c r="L230" t="s">
        <v>101</v>
      </c>
      <c r="M230" s="5" t="s">
        <v>573</v>
      </c>
      <c r="N230" s="16" t="s">
        <v>103</v>
      </c>
      <c r="O230" s="5">
        <v>1</v>
      </c>
      <c r="P230" s="9">
        <v>530</v>
      </c>
      <c r="Q230" s="16" t="s">
        <v>121</v>
      </c>
      <c r="R230" s="16" t="s">
        <v>122</v>
      </c>
      <c r="S230" s="5" t="s">
        <v>123</v>
      </c>
      <c r="T230" s="16" t="s">
        <v>121</v>
      </c>
      <c r="U230" s="16" t="s">
        <v>122</v>
      </c>
      <c r="V230" s="5" t="s">
        <v>447</v>
      </c>
      <c r="W230" s="5" t="s">
        <v>573</v>
      </c>
      <c r="X230" s="7">
        <v>44725</v>
      </c>
      <c r="Y230" s="7">
        <v>44725</v>
      </c>
      <c r="Z230">
        <v>223</v>
      </c>
      <c r="AA230" s="9">
        <v>530</v>
      </c>
      <c r="AB230" s="27">
        <v>0</v>
      </c>
      <c r="AC230" s="26">
        <v>44733</v>
      </c>
      <c r="AG230" s="16" t="s">
        <v>125</v>
      </c>
      <c r="AH230" s="22">
        <v>44742</v>
      </c>
      <c r="AI230" s="3">
        <v>44771</v>
      </c>
    </row>
    <row r="231" spans="1:35" x14ac:dyDescent="0.25">
      <c r="A231">
        <v>2022</v>
      </c>
      <c r="B231" s="3">
        <v>44652</v>
      </c>
      <c r="C231" s="3">
        <v>44742</v>
      </c>
      <c r="D231" t="s">
        <v>91</v>
      </c>
      <c r="E231" s="16" t="s">
        <v>114</v>
      </c>
      <c r="F231" s="8" t="s">
        <v>201</v>
      </c>
      <c r="G231" s="8" t="s">
        <v>201</v>
      </c>
      <c r="H231" s="15" t="s">
        <v>133</v>
      </c>
      <c r="I231" t="s">
        <v>202</v>
      </c>
      <c r="J231" t="s">
        <v>203</v>
      </c>
      <c r="K231" t="s">
        <v>204</v>
      </c>
      <c r="L231" t="s">
        <v>101</v>
      </c>
      <c r="M231" s="18" t="s">
        <v>574</v>
      </c>
      <c r="N231" s="16" t="s">
        <v>103</v>
      </c>
      <c r="O231" s="5">
        <v>1</v>
      </c>
      <c r="P231" s="9">
        <v>989</v>
      </c>
      <c r="Q231" s="16" t="s">
        <v>121</v>
      </c>
      <c r="R231" s="16" t="s">
        <v>122</v>
      </c>
      <c r="S231" s="5" t="s">
        <v>575</v>
      </c>
      <c r="T231" s="16" t="s">
        <v>121</v>
      </c>
      <c r="U231" s="16" t="s">
        <v>122</v>
      </c>
      <c r="V231" s="5" t="s">
        <v>576</v>
      </c>
      <c r="W231" s="18" t="s">
        <v>574</v>
      </c>
      <c r="X231" s="7">
        <v>44733</v>
      </c>
      <c r="Y231" s="7">
        <v>44735</v>
      </c>
      <c r="Z231">
        <v>224</v>
      </c>
      <c r="AA231" s="9">
        <v>989</v>
      </c>
      <c r="AB231" s="27">
        <v>3071</v>
      </c>
      <c r="AC231" s="26">
        <v>44742</v>
      </c>
      <c r="AG231" s="16" t="s">
        <v>125</v>
      </c>
      <c r="AH231" s="22">
        <v>44742</v>
      </c>
      <c r="AI231" s="3">
        <v>44771</v>
      </c>
    </row>
    <row r="232" spans="1:35" x14ac:dyDescent="0.25">
      <c r="A232">
        <v>2022</v>
      </c>
      <c r="B232" s="3">
        <v>44652</v>
      </c>
      <c r="C232" s="3">
        <v>44742</v>
      </c>
      <c r="D232" t="s">
        <v>91</v>
      </c>
      <c r="E232" s="16" t="s">
        <v>114</v>
      </c>
      <c r="F232" t="s">
        <v>173</v>
      </c>
      <c r="G232" t="s">
        <v>173</v>
      </c>
      <c r="H232" t="s">
        <v>133</v>
      </c>
      <c r="I232" t="s">
        <v>174</v>
      </c>
      <c r="J232" t="s">
        <v>175</v>
      </c>
      <c r="K232" t="s">
        <v>176</v>
      </c>
      <c r="L232" t="s">
        <v>101</v>
      </c>
      <c r="M232" s="18" t="s">
        <v>577</v>
      </c>
      <c r="N232" s="16" t="s">
        <v>103</v>
      </c>
      <c r="O232" s="5">
        <v>1</v>
      </c>
      <c r="P232" s="9">
        <v>200</v>
      </c>
      <c r="Q232" s="16" t="s">
        <v>121</v>
      </c>
      <c r="R232" s="16" t="s">
        <v>122</v>
      </c>
      <c r="S232" s="5" t="s">
        <v>123</v>
      </c>
      <c r="T232" s="16" t="s">
        <v>121</v>
      </c>
      <c r="U232" s="16" t="s">
        <v>122</v>
      </c>
      <c r="V232" s="5" t="s">
        <v>578</v>
      </c>
      <c r="W232" s="18" t="s">
        <v>577</v>
      </c>
      <c r="X232" s="7">
        <v>44712</v>
      </c>
      <c r="Y232" s="7">
        <v>44712</v>
      </c>
      <c r="Z232">
        <v>225</v>
      </c>
      <c r="AA232" s="9">
        <v>200</v>
      </c>
      <c r="AB232" s="27">
        <v>0</v>
      </c>
      <c r="AC232" s="26">
        <v>44733</v>
      </c>
      <c r="AG232" s="16" t="s">
        <v>125</v>
      </c>
      <c r="AH232" s="22">
        <v>44742</v>
      </c>
      <c r="AI232" s="3">
        <v>44771</v>
      </c>
    </row>
    <row r="233" spans="1:35" x14ac:dyDescent="0.25">
      <c r="A233">
        <v>2022</v>
      </c>
      <c r="B233" s="3">
        <v>44652</v>
      </c>
      <c r="C233" s="3">
        <v>44742</v>
      </c>
      <c r="D233" t="s">
        <v>91</v>
      </c>
      <c r="E233" s="16" t="s">
        <v>114</v>
      </c>
      <c r="F233" t="s">
        <v>173</v>
      </c>
      <c r="G233" t="s">
        <v>173</v>
      </c>
      <c r="H233" t="s">
        <v>133</v>
      </c>
      <c r="I233" t="s">
        <v>174</v>
      </c>
      <c r="J233" t="s">
        <v>175</v>
      </c>
      <c r="K233" t="s">
        <v>176</v>
      </c>
      <c r="L233" t="s">
        <v>101</v>
      </c>
      <c r="M233" s="18" t="s">
        <v>579</v>
      </c>
      <c r="N233" s="16" t="s">
        <v>103</v>
      </c>
      <c r="O233" s="5">
        <v>1</v>
      </c>
      <c r="P233" s="9">
        <v>680</v>
      </c>
      <c r="Q233" s="16" t="s">
        <v>121</v>
      </c>
      <c r="R233" s="16" t="s">
        <v>122</v>
      </c>
      <c r="S233" s="5" t="s">
        <v>123</v>
      </c>
      <c r="T233" s="16" t="s">
        <v>121</v>
      </c>
      <c r="U233" s="16" t="s">
        <v>122</v>
      </c>
      <c r="V233" s="5" t="s">
        <v>580</v>
      </c>
      <c r="W233" s="18" t="s">
        <v>579</v>
      </c>
      <c r="X233" s="7">
        <v>44713</v>
      </c>
      <c r="Y233" s="7">
        <v>44713</v>
      </c>
      <c r="Z233">
        <v>226</v>
      </c>
      <c r="AA233" s="9">
        <v>680</v>
      </c>
      <c r="AB233" s="27">
        <v>0</v>
      </c>
      <c r="AC233" s="26">
        <v>44733</v>
      </c>
      <c r="AG233" s="16" t="s">
        <v>125</v>
      </c>
      <c r="AH233" s="22">
        <v>44742</v>
      </c>
      <c r="AI233" s="3">
        <v>44771</v>
      </c>
    </row>
    <row r="234" spans="1:35" x14ac:dyDescent="0.25">
      <c r="A234">
        <v>2022</v>
      </c>
      <c r="B234" s="3">
        <v>44652</v>
      </c>
      <c r="C234" s="3">
        <v>44742</v>
      </c>
      <c r="D234" t="s">
        <v>91</v>
      </c>
      <c r="E234" s="16" t="s">
        <v>114</v>
      </c>
      <c r="F234" s="8" t="s">
        <v>147</v>
      </c>
      <c r="G234" s="8" t="s">
        <v>147</v>
      </c>
      <c r="H234" s="15" t="s">
        <v>116</v>
      </c>
      <c r="I234" t="s">
        <v>148</v>
      </c>
      <c r="J234" t="s">
        <v>149</v>
      </c>
      <c r="K234" t="s">
        <v>150</v>
      </c>
      <c r="L234" t="s">
        <v>101</v>
      </c>
      <c r="M234" s="18" t="s">
        <v>581</v>
      </c>
      <c r="N234" s="16" t="s">
        <v>103</v>
      </c>
      <c r="O234" s="5">
        <v>1</v>
      </c>
      <c r="P234" s="9">
        <v>592.65</v>
      </c>
      <c r="Q234" s="16" t="s">
        <v>121</v>
      </c>
      <c r="R234" s="16" t="s">
        <v>122</v>
      </c>
      <c r="S234" s="5" t="s">
        <v>123</v>
      </c>
      <c r="T234" s="16" t="s">
        <v>121</v>
      </c>
      <c r="U234" s="16" t="s">
        <v>122</v>
      </c>
      <c r="V234" s="5" t="s">
        <v>582</v>
      </c>
      <c r="W234" s="18" t="s">
        <v>581</v>
      </c>
      <c r="X234" s="7">
        <v>44734</v>
      </c>
      <c r="Y234" s="7">
        <v>44734</v>
      </c>
      <c r="Z234">
        <v>227</v>
      </c>
      <c r="AA234" s="9">
        <v>592.65</v>
      </c>
      <c r="AB234" s="27">
        <v>7.3500000000000227</v>
      </c>
      <c r="AC234" s="26">
        <v>44740</v>
      </c>
      <c r="AG234" s="16" t="s">
        <v>125</v>
      </c>
      <c r="AH234" s="22">
        <v>44742</v>
      </c>
      <c r="AI234" s="3">
        <v>44771</v>
      </c>
    </row>
    <row r="235" spans="1:35" x14ac:dyDescent="0.25">
      <c r="A235">
        <v>2022</v>
      </c>
      <c r="B235" s="3">
        <v>44652</v>
      </c>
      <c r="C235" s="3">
        <v>44742</v>
      </c>
      <c r="D235" t="s">
        <v>91</v>
      </c>
      <c r="E235" s="16" t="s">
        <v>114</v>
      </c>
      <c r="F235" s="8" t="s">
        <v>201</v>
      </c>
      <c r="G235" s="8" t="s">
        <v>201</v>
      </c>
      <c r="H235" s="15" t="s">
        <v>133</v>
      </c>
      <c r="I235" t="s">
        <v>202</v>
      </c>
      <c r="J235" t="s">
        <v>203</v>
      </c>
      <c r="K235" t="s">
        <v>204</v>
      </c>
      <c r="L235" t="s">
        <v>101</v>
      </c>
      <c r="M235" s="18" t="s">
        <v>583</v>
      </c>
      <c r="N235" s="16" t="s">
        <v>103</v>
      </c>
      <c r="O235" s="5">
        <v>1</v>
      </c>
      <c r="P235" s="9">
        <v>1750</v>
      </c>
      <c r="Q235" s="16" t="s">
        <v>121</v>
      </c>
      <c r="R235" s="16" t="s">
        <v>122</v>
      </c>
      <c r="S235" s="5" t="s">
        <v>270</v>
      </c>
      <c r="T235" s="16" t="s">
        <v>121</v>
      </c>
      <c r="U235" s="16" t="s">
        <v>122</v>
      </c>
      <c r="V235" s="5" t="s">
        <v>584</v>
      </c>
      <c r="W235" s="18" t="s">
        <v>583</v>
      </c>
      <c r="X235" s="7">
        <v>44728</v>
      </c>
      <c r="Y235" s="7">
        <v>44729</v>
      </c>
      <c r="Z235">
        <v>228</v>
      </c>
      <c r="AA235" s="9">
        <v>1750</v>
      </c>
      <c r="AB235" s="27">
        <v>0</v>
      </c>
      <c r="AC235" s="26">
        <v>44733</v>
      </c>
      <c r="AG235" s="16" t="s">
        <v>125</v>
      </c>
      <c r="AH235" s="22">
        <v>44742</v>
      </c>
      <c r="AI235" s="3">
        <v>44771</v>
      </c>
    </row>
    <row r="236" spans="1:35" x14ac:dyDescent="0.25">
      <c r="A236">
        <v>2022</v>
      </c>
      <c r="B236" s="3">
        <v>44652</v>
      </c>
      <c r="C236" s="3">
        <v>44742</v>
      </c>
      <c r="D236" t="s">
        <v>91</v>
      </c>
      <c r="E236" s="16" t="s">
        <v>114</v>
      </c>
      <c r="F236" t="s">
        <v>418</v>
      </c>
      <c r="G236" t="s">
        <v>418</v>
      </c>
      <c r="H236" s="15" t="s">
        <v>125</v>
      </c>
      <c r="I236" t="s">
        <v>419</v>
      </c>
      <c r="J236" t="s">
        <v>420</v>
      </c>
      <c r="K236" t="s">
        <v>268</v>
      </c>
      <c r="L236" t="s">
        <v>101</v>
      </c>
      <c r="M236" s="18" t="s">
        <v>585</v>
      </c>
      <c r="N236" s="16" t="s">
        <v>103</v>
      </c>
      <c r="O236" s="5">
        <v>1</v>
      </c>
      <c r="P236" s="9">
        <v>225</v>
      </c>
      <c r="Q236" s="16" t="s">
        <v>121</v>
      </c>
      <c r="R236" s="16" t="s">
        <v>122</v>
      </c>
      <c r="S236" s="5" t="s">
        <v>298</v>
      </c>
      <c r="T236" s="16" t="s">
        <v>121</v>
      </c>
      <c r="U236" s="16" t="s">
        <v>122</v>
      </c>
      <c r="V236" s="5" t="s">
        <v>544</v>
      </c>
      <c r="W236" s="18" t="s">
        <v>585</v>
      </c>
      <c r="X236" s="7">
        <v>44734</v>
      </c>
      <c r="Y236" s="7">
        <v>44734</v>
      </c>
      <c r="Z236">
        <v>229</v>
      </c>
      <c r="AA236" s="9">
        <v>225</v>
      </c>
      <c r="AB236" s="27">
        <v>0</v>
      </c>
      <c r="AC236" s="26">
        <v>44735</v>
      </c>
      <c r="AG236" s="16" t="s">
        <v>125</v>
      </c>
      <c r="AH236" s="22">
        <v>44742</v>
      </c>
      <c r="AI236" s="3">
        <v>44771</v>
      </c>
    </row>
    <row r="237" spans="1:35" x14ac:dyDescent="0.25">
      <c r="A237">
        <v>2022</v>
      </c>
      <c r="B237" s="3">
        <v>44652</v>
      </c>
      <c r="C237" s="3">
        <v>44742</v>
      </c>
      <c r="D237" t="s">
        <v>91</v>
      </c>
      <c r="E237" s="16" t="s">
        <v>114</v>
      </c>
      <c r="F237" s="8" t="s">
        <v>182</v>
      </c>
      <c r="G237" s="8" t="s">
        <v>182</v>
      </c>
      <c r="H237" s="15" t="s">
        <v>125</v>
      </c>
      <c r="I237" s="5" t="s">
        <v>183</v>
      </c>
      <c r="J237" t="s">
        <v>184</v>
      </c>
      <c r="K237" t="s">
        <v>185</v>
      </c>
      <c r="L237" t="s">
        <v>101</v>
      </c>
      <c r="M237" s="18" t="s">
        <v>586</v>
      </c>
      <c r="N237" s="16" t="s">
        <v>103</v>
      </c>
      <c r="O237" s="5">
        <v>1</v>
      </c>
      <c r="P237" s="9">
        <v>425</v>
      </c>
      <c r="Q237" s="16" t="s">
        <v>121</v>
      </c>
      <c r="R237" s="16" t="s">
        <v>122</v>
      </c>
      <c r="S237" s="5" t="s">
        <v>123</v>
      </c>
      <c r="T237" s="16" t="s">
        <v>121</v>
      </c>
      <c r="U237" s="16" t="s">
        <v>122</v>
      </c>
      <c r="V237" s="5" t="s">
        <v>544</v>
      </c>
      <c r="W237" s="18" t="s">
        <v>586</v>
      </c>
      <c r="X237" s="7">
        <v>44734</v>
      </c>
      <c r="Y237" s="7">
        <v>44734</v>
      </c>
      <c r="Z237">
        <v>230</v>
      </c>
      <c r="AA237" s="9">
        <v>425</v>
      </c>
      <c r="AB237" s="27">
        <v>0</v>
      </c>
      <c r="AC237" s="26">
        <v>44735</v>
      </c>
      <c r="AG237" s="16" t="s">
        <v>125</v>
      </c>
      <c r="AH237" s="22">
        <v>44742</v>
      </c>
      <c r="AI237" s="3">
        <v>44771</v>
      </c>
    </row>
    <row r="238" spans="1:35" x14ac:dyDescent="0.25">
      <c r="A238">
        <v>2022</v>
      </c>
      <c r="B238" s="3">
        <v>44652</v>
      </c>
      <c r="C238" s="3">
        <v>44742</v>
      </c>
      <c r="D238" t="s">
        <v>91</v>
      </c>
      <c r="E238" s="16" t="s">
        <v>114</v>
      </c>
      <c r="F238" s="8" t="s">
        <v>147</v>
      </c>
      <c r="G238" s="8" t="s">
        <v>147</v>
      </c>
      <c r="H238" s="15" t="s">
        <v>116</v>
      </c>
      <c r="I238" t="s">
        <v>148</v>
      </c>
      <c r="J238" t="s">
        <v>149</v>
      </c>
      <c r="K238" t="s">
        <v>150</v>
      </c>
      <c r="L238" t="s">
        <v>101</v>
      </c>
      <c r="M238" s="18" t="s">
        <v>587</v>
      </c>
      <c r="N238" s="16" t="s">
        <v>103</v>
      </c>
      <c r="O238" s="5">
        <v>1</v>
      </c>
      <c r="P238" s="9">
        <v>493</v>
      </c>
      <c r="Q238" s="16" t="s">
        <v>121</v>
      </c>
      <c r="R238" s="16" t="s">
        <v>122</v>
      </c>
      <c r="S238" s="5" t="s">
        <v>123</v>
      </c>
      <c r="T238" s="16" t="s">
        <v>121</v>
      </c>
      <c r="U238" s="16" t="s">
        <v>122</v>
      </c>
      <c r="V238" s="5" t="s">
        <v>588</v>
      </c>
      <c r="W238" s="18" t="s">
        <v>587</v>
      </c>
      <c r="X238" s="7">
        <v>44735</v>
      </c>
      <c r="Y238" s="7">
        <v>44735</v>
      </c>
      <c r="Z238">
        <v>231</v>
      </c>
      <c r="AA238" s="9">
        <v>493</v>
      </c>
      <c r="AB238" s="6">
        <v>7</v>
      </c>
      <c r="AC238" s="26">
        <v>44735</v>
      </c>
      <c r="AG238" s="16" t="s">
        <v>125</v>
      </c>
      <c r="AH238" s="22">
        <v>44742</v>
      </c>
      <c r="AI238" s="3">
        <v>44771</v>
      </c>
    </row>
    <row r="239" spans="1:35" x14ac:dyDescent="0.25">
      <c r="A239">
        <v>2022</v>
      </c>
      <c r="B239" s="3">
        <v>44652</v>
      </c>
      <c r="C239" s="3">
        <v>44742</v>
      </c>
      <c r="D239" t="s">
        <v>91</v>
      </c>
      <c r="E239" s="16" t="s">
        <v>114</v>
      </c>
      <c r="F239" s="8" t="s">
        <v>182</v>
      </c>
      <c r="G239" s="8" t="s">
        <v>182</v>
      </c>
      <c r="H239" s="15" t="s">
        <v>125</v>
      </c>
      <c r="I239" s="5" t="s">
        <v>183</v>
      </c>
      <c r="J239" t="s">
        <v>184</v>
      </c>
      <c r="K239" t="s">
        <v>185</v>
      </c>
      <c r="L239" t="s">
        <v>101</v>
      </c>
      <c r="M239" s="18" t="s">
        <v>589</v>
      </c>
      <c r="N239" s="16" t="s">
        <v>103</v>
      </c>
      <c r="O239" s="5">
        <v>1</v>
      </c>
      <c r="P239" s="9">
        <v>0</v>
      </c>
      <c r="Q239" s="16" t="s">
        <v>121</v>
      </c>
      <c r="R239" s="16" t="s">
        <v>122</v>
      </c>
      <c r="S239" s="5" t="s">
        <v>123</v>
      </c>
      <c r="T239" s="16" t="s">
        <v>121</v>
      </c>
      <c r="U239" s="16" t="s">
        <v>122</v>
      </c>
      <c r="V239" s="5" t="s">
        <v>590</v>
      </c>
      <c r="W239" s="18" t="s">
        <v>589</v>
      </c>
      <c r="X239" s="7">
        <v>44739</v>
      </c>
      <c r="Y239" s="7">
        <v>44739</v>
      </c>
      <c r="Z239">
        <v>232</v>
      </c>
      <c r="AA239" s="9">
        <v>0</v>
      </c>
      <c r="AB239" s="27">
        <v>680</v>
      </c>
      <c r="AC239" s="26">
        <v>44748</v>
      </c>
      <c r="AG239" s="16" t="s">
        <v>125</v>
      </c>
      <c r="AH239" s="22">
        <v>44742</v>
      </c>
      <c r="AI239" s="3">
        <v>44771</v>
      </c>
    </row>
    <row r="240" spans="1:35" x14ac:dyDescent="0.25">
      <c r="A240">
        <v>2022</v>
      </c>
      <c r="B240" s="3">
        <v>44652</v>
      </c>
      <c r="C240" s="3">
        <v>44742</v>
      </c>
      <c r="D240" t="s">
        <v>91</v>
      </c>
      <c r="E240" s="16" t="s">
        <v>114</v>
      </c>
      <c r="F240" t="s">
        <v>418</v>
      </c>
      <c r="G240" t="s">
        <v>418</v>
      </c>
      <c r="H240" s="15" t="s">
        <v>125</v>
      </c>
      <c r="I240" t="s">
        <v>419</v>
      </c>
      <c r="J240" t="s">
        <v>420</v>
      </c>
      <c r="K240" t="s">
        <v>268</v>
      </c>
      <c r="L240" t="s">
        <v>101</v>
      </c>
      <c r="M240" s="28" t="s">
        <v>591</v>
      </c>
      <c r="N240" s="16" t="s">
        <v>103</v>
      </c>
      <c r="O240" s="8">
        <v>1</v>
      </c>
      <c r="P240" s="9">
        <v>0</v>
      </c>
      <c r="Q240" s="16" t="s">
        <v>121</v>
      </c>
      <c r="R240" s="16" t="s">
        <v>122</v>
      </c>
      <c r="S240" s="5" t="s">
        <v>123</v>
      </c>
      <c r="T240" s="16" t="s">
        <v>121</v>
      </c>
      <c r="U240" s="16" t="s">
        <v>122</v>
      </c>
      <c r="V240" s="5" t="s">
        <v>590</v>
      </c>
      <c r="W240" s="28" t="s">
        <v>591</v>
      </c>
      <c r="X240" s="7">
        <v>44739</v>
      </c>
      <c r="Y240" s="7">
        <v>44739</v>
      </c>
      <c r="Z240">
        <v>233</v>
      </c>
      <c r="AA240" s="9">
        <v>0</v>
      </c>
      <c r="AB240" s="27">
        <v>300</v>
      </c>
      <c r="AC240" s="26">
        <v>44753</v>
      </c>
      <c r="AG240" s="16" t="s">
        <v>125</v>
      </c>
      <c r="AH240" s="22">
        <v>44742</v>
      </c>
      <c r="AI240" s="3">
        <v>44771</v>
      </c>
    </row>
    <row r="241" spans="1:35" x14ac:dyDescent="0.25">
      <c r="A241">
        <v>2022</v>
      </c>
      <c r="B241" s="3">
        <v>44652</v>
      </c>
      <c r="C241" s="3">
        <v>44742</v>
      </c>
      <c r="D241" t="s">
        <v>91</v>
      </c>
      <c r="E241" s="16" t="s">
        <v>114</v>
      </c>
      <c r="F241" s="8" t="s">
        <v>201</v>
      </c>
      <c r="G241" s="8" t="s">
        <v>201</v>
      </c>
      <c r="H241" s="15" t="s">
        <v>133</v>
      </c>
      <c r="I241" t="s">
        <v>202</v>
      </c>
      <c r="J241" t="s">
        <v>203</v>
      </c>
      <c r="K241" t="s">
        <v>204</v>
      </c>
      <c r="L241" t="s">
        <v>101</v>
      </c>
      <c r="M241" s="28" t="s">
        <v>592</v>
      </c>
      <c r="N241" s="16" t="s">
        <v>103</v>
      </c>
      <c r="O241" s="8">
        <v>1</v>
      </c>
      <c r="P241" s="9">
        <v>115</v>
      </c>
      <c r="Q241" s="16" t="s">
        <v>121</v>
      </c>
      <c r="R241" s="16" t="s">
        <v>122</v>
      </c>
      <c r="S241" s="5" t="s">
        <v>171</v>
      </c>
      <c r="T241" s="16" t="s">
        <v>121</v>
      </c>
      <c r="U241" s="16" t="s">
        <v>122</v>
      </c>
      <c r="V241" s="5" t="s">
        <v>593</v>
      </c>
      <c r="W241" s="28" t="s">
        <v>592</v>
      </c>
      <c r="X241" s="7">
        <v>44736</v>
      </c>
      <c r="Y241" s="7">
        <v>44736</v>
      </c>
      <c r="Z241">
        <v>234</v>
      </c>
      <c r="AA241" s="9">
        <v>115</v>
      </c>
      <c r="AB241" s="27">
        <v>0</v>
      </c>
      <c r="AC241" s="26">
        <v>44739</v>
      </c>
      <c r="AG241" s="16" t="s">
        <v>125</v>
      </c>
      <c r="AH241" s="22">
        <v>44742</v>
      </c>
      <c r="AI241" s="3">
        <v>44771</v>
      </c>
    </row>
    <row r="242" spans="1:35" x14ac:dyDescent="0.25">
      <c r="A242">
        <v>2022</v>
      </c>
      <c r="B242" s="3">
        <v>44652</v>
      </c>
      <c r="C242" s="3">
        <v>44742</v>
      </c>
      <c r="D242" t="s">
        <v>91</v>
      </c>
      <c r="E242" s="16" t="s">
        <v>114</v>
      </c>
      <c r="F242" s="8" t="s">
        <v>201</v>
      </c>
      <c r="G242" s="8" t="s">
        <v>201</v>
      </c>
      <c r="H242" s="15" t="s">
        <v>133</v>
      </c>
      <c r="I242" t="s">
        <v>202</v>
      </c>
      <c r="J242" t="s">
        <v>203</v>
      </c>
      <c r="K242" t="s">
        <v>204</v>
      </c>
      <c r="L242" t="s">
        <v>101</v>
      </c>
      <c r="M242" s="28" t="s">
        <v>594</v>
      </c>
      <c r="N242" s="16" t="s">
        <v>103</v>
      </c>
      <c r="O242" s="8">
        <v>1</v>
      </c>
      <c r="P242" s="9">
        <v>1107</v>
      </c>
      <c r="Q242" s="16" t="s">
        <v>121</v>
      </c>
      <c r="R242" s="16" t="s">
        <v>122</v>
      </c>
      <c r="S242" s="5" t="s">
        <v>171</v>
      </c>
      <c r="T242" s="16" t="s">
        <v>121</v>
      </c>
      <c r="U242" s="16" t="s">
        <v>122</v>
      </c>
      <c r="V242" s="5" t="s">
        <v>595</v>
      </c>
      <c r="W242" s="28" t="s">
        <v>594</v>
      </c>
      <c r="X242" s="7">
        <v>44735</v>
      </c>
      <c r="Y242" s="7">
        <v>44735</v>
      </c>
      <c r="Z242">
        <v>235</v>
      </c>
      <c r="AA242" s="9">
        <v>1107</v>
      </c>
      <c r="AB242" s="27">
        <v>0</v>
      </c>
      <c r="AC242" s="26">
        <v>44739</v>
      </c>
      <c r="AG242" s="16" t="s">
        <v>125</v>
      </c>
      <c r="AH242" s="22">
        <v>44742</v>
      </c>
      <c r="AI242" s="3">
        <v>44771</v>
      </c>
    </row>
    <row r="243" spans="1:35" x14ac:dyDescent="0.25">
      <c r="A243">
        <v>2022</v>
      </c>
      <c r="B243" s="3">
        <v>44652</v>
      </c>
      <c r="C243" s="3">
        <v>44742</v>
      </c>
      <c r="D243" t="s">
        <v>91</v>
      </c>
      <c r="E243" s="16" t="s">
        <v>114</v>
      </c>
      <c r="F243" t="s">
        <v>115</v>
      </c>
      <c r="G243" t="s">
        <v>115</v>
      </c>
      <c r="H243" t="s">
        <v>116</v>
      </c>
      <c r="I243" t="s">
        <v>471</v>
      </c>
      <c r="J243" t="s">
        <v>150</v>
      </c>
      <c r="K243" t="s">
        <v>472</v>
      </c>
      <c r="L243" t="s">
        <v>101</v>
      </c>
      <c r="M243" s="28" t="s">
        <v>596</v>
      </c>
      <c r="N243" s="16" t="s">
        <v>103</v>
      </c>
      <c r="O243" s="8">
        <v>1</v>
      </c>
      <c r="P243" s="9">
        <v>2626</v>
      </c>
      <c r="Q243" s="16" t="s">
        <v>121</v>
      </c>
      <c r="R243" s="16" t="s">
        <v>122</v>
      </c>
      <c r="S243" s="5" t="s">
        <v>298</v>
      </c>
      <c r="T243" s="16" t="s">
        <v>121</v>
      </c>
      <c r="U243" s="16" t="s">
        <v>122</v>
      </c>
      <c r="V243" s="5" t="s">
        <v>597</v>
      </c>
      <c r="W243" s="28" t="s">
        <v>596</v>
      </c>
      <c r="X243" s="7">
        <v>44740</v>
      </c>
      <c r="Y243" s="7">
        <v>44742</v>
      </c>
      <c r="Z243">
        <v>236</v>
      </c>
      <c r="AA243" s="9">
        <v>2626</v>
      </c>
      <c r="AB243" s="27">
        <v>2099</v>
      </c>
      <c r="AC243" s="26">
        <v>44761</v>
      </c>
      <c r="AG243" s="16" t="s">
        <v>125</v>
      </c>
      <c r="AH243" s="22">
        <v>44742</v>
      </c>
      <c r="AI243" s="3">
        <v>44771</v>
      </c>
    </row>
    <row r="244" spans="1:35" x14ac:dyDescent="0.25">
      <c r="A244">
        <v>2022</v>
      </c>
      <c r="B244" s="3">
        <v>44652</v>
      </c>
      <c r="C244" s="3">
        <v>44742</v>
      </c>
      <c r="D244" t="s">
        <v>91</v>
      </c>
      <c r="E244" s="16" t="s">
        <v>114</v>
      </c>
      <c r="F244" s="8" t="s">
        <v>147</v>
      </c>
      <c r="G244" s="8" t="s">
        <v>147</v>
      </c>
      <c r="H244" s="15" t="s">
        <v>116</v>
      </c>
      <c r="I244" t="s">
        <v>148</v>
      </c>
      <c r="J244" t="s">
        <v>149</v>
      </c>
      <c r="K244" t="s">
        <v>150</v>
      </c>
      <c r="L244" t="s">
        <v>101</v>
      </c>
      <c r="M244" s="4" t="s">
        <v>598</v>
      </c>
      <c r="N244" s="16" t="s">
        <v>103</v>
      </c>
      <c r="O244">
        <v>1</v>
      </c>
      <c r="P244" s="9">
        <v>449.01</v>
      </c>
      <c r="Q244" s="16" t="s">
        <v>121</v>
      </c>
      <c r="R244" s="16" t="s">
        <v>122</v>
      </c>
      <c r="S244" s="5" t="s">
        <v>123</v>
      </c>
      <c r="T244" s="16" t="s">
        <v>121</v>
      </c>
      <c r="U244" s="16" t="s">
        <v>122</v>
      </c>
      <c r="V244" s="5" t="s">
        <v>355</v>
      </c>
      <c r="W244" s="4" t="s">
        <v>598</v>
      </c>
      <c r="X244" s="7">
        <v>44742</v>
      </c>
      <c r="Y244" s="7">
        <v>44742</v>
      </c>
      <c r="Z244">
        <v>237</v>
      </c>
      <c r="AA244" s="9">
        <v>449.01</v>
      </c>
      <c r="AB244" s="27">
        <v>50.990000000000009</v>
      </c>
      <c r="AC244" s="26">
        <v>44743</v>
      </c>
      <c r="AG244" s="16" t="s">
        <v>125</v>
      </c>
      <c r="AH244" s="22">
        <v>44742</v>
      </c>
      <c r="AI244" s="3">
        <v>44771</v>
      </c>
    </row>
    <row r="245" spans="1:35" x14ac:dyDescent="0.25">
      <c r="A245">
        <v>2022</v>
      </c>
      <c r="B245" s="3">
        <v>44652</v>
      </c>
      <c r="C245" s="3">
        <v>44742</v>
      </c>
      <c r="D245" t="s">
        <v>91</v>
      </c>
      <c r="E245" s="16" t="s">
        <v>114</v>
      </c>
      <c r="F245" s="17" t="s">
        <v>293</v>
      </c>
      <c r="G245" s="17" t="s">
        <v>293</v>
      </c>
      <c r="H245" s="15" t="s">
        <v>116</v>
      </c>
      <c r="I245" s="5" t="s">
        <v>209</v>
      </c>
      <c r="J245" t="s">
        <v>294</v>
      </c>
      <c r="K245" t="s">
        <v>295</v>
      </c>
      <c r="L245" t="s">
        <v>101</v>
      </c>
      <c r="M245" s="28" t="s">
        <v>598</v>
      </c>
      <c r="N245" s="16" t="s">
        <v>103</v>
      </c>
      <c r="O245">
        <v>1</v>
      </c>
      <c r="P245" s="9">
        <v>300</v>
      </c>
      <c r="Q245" s="16" t="s">
        <v>121</v>
      </c>
      <c r="R245" s="16" t="s">
        <v>122</v>
      </c>
      <c r="S245" s="5" t="s">
        <v>123</v>
      </c>
      <c r="T245" s="16" t="s">
        <v>121</v>
      </c>
      <c r="U245" s="16" t="s">
        <v>122</v>
      </c>
      <c r="V245" s="5" t="s">
        <v>355</v>
      </c>
      <c r="W245" s="28" t="s">
        <v>598</v>
      </c>
      <c r="X245" s="7">
        <v>44742</v>
      </c>
      <c r="Y245" s="7">
        <v>44742</v>
      </c>
      <c r="Z245">
        <v>238</v>
      </c>
      <c r="AA245" s="9">
        <v>300</v>
      </c>
      <c r="AB245" s="27">
        <v>0</v>
      </c>
      <c r="AC245" s="26">
        <v>44746</v>
      </c>
      <c r="AG245" s="16" t="s">
        <v>125</v>
      </c>
      <c r="AH245" s="22">
        <v>44742</v>
      </c>
      <c r="AI245" s="3">
        <v>44771</v>
      </c>
    </row>
    <row r="246" spans="1:35" x14ac:dyDescent="0.25">
      <c r="A246">
        <v>2022</v>
      </c>
      <c r="B246" s="3">
        <v>44652</v>
      </c>
      <c r="C246" s="3">
        <v>44742</v>
      </c>
      <c r="D246" t="s">
        <v>91</v>
      </c>
      <c r="E246" s="16" t="s">
        <v>114</v>
      </c>
      <c r="F246" s="8" t="s">
        <v>182</v>
      </c>
      <c r="G246" s="8" t="s">
        <v>182</v>
      </c>
      <c r="H246" s="15" t="s">
        <v>125</v>
      </c>
      <c r="I246" s="5" t="s">
        <v>183</v>
      </c>
      <c r="J246" t="s">
        <v>184</v>
      </c>
      <c r="K246" t="s">
        <v>185</v>
      </c>
      <c r="L246" t="s">
        <v>101</v>
      </c>
      <c r="M246" s="18" t="s">
        <v>599</v>
      </c>
      <c r="N246" s="16" t="s">
        <v>103</v>
      </c>
      <c r="O246">
        <v>1</v>
      </c>
      <c r="P246" s="9">
        <v>763</v>
      </c>
      <c r="Q246" s="16" t="s">
        <v>121</v>
      </c>
      <c r="R246" s="16" t="s">
        <v>122</v>
      </c>
      <c r="S246" s="5" t="s">
        <v>123</v>
      </c>
      <c r="T246" s="16" t="s">
        <v>121</v>
      </c>
      <c r="U246" s="16" t="s">
        <v>122</v>
      </c>
      <c r="V246" s="5" t="s">
        <v>600</v>
      </c>
      <c r="W246" s="18" t="s">
        <v>599</v>
      </c>
      <c r="X246" s="7">
        <v>44742</v>
      </c>
      <c r="Y246" s="7">
        <v>44742</v>
      </c>
      <c r="Z246">
        <v>239</v>
      </c>
      <c r="AA246" s="9">
        <v>763</v>
      </c>
      <c r="AB246" s="27">
        <v>20</v>
      </c>
      <c r="AC246" s="26">
        <v>44753</v>
      </c>
      <c r="AG246" s="16" t="s">
        <v>125</v>
      </c>
      <c r="AH246" s="22">
        <v>44742</v>
      </c>
      <c r="AI246" s="3">
        <v>44771</v>
      </c>
    </row>
    <row r="247" spans="1:35" x14ac:dyDescent="0.25">
      <c r="A247">
        <v>2022</v>
      </c>
      <c r="B247" s="3">
        <v>44652</v>
      </c>
      <c r="C247" s="3">
        <v>44742</v>
      </c>
      <c r="D247" t="s">
        <v>91</v>
      </c>
      <c r="E247" s="16" t="s">
        <v>114</v>
      </c>
      <c r="F247" s="8" t="s">
        <v>182</v>
      </c>
      <c r="G247" s="8" t="s">
        <v>182</v>
      </c>
      <c r="H247" s="15" t="s">
        <v>125</v>
      </c>
      <c r="I247" s="5" t="s">
        <v>183</v>
      </c>
      <c r="J247" t="s">
        <v>184</v>
      </c>
      <c r="K247" t="s">
        <v>185</v>
      </c>
      <c r="L247" t="s">
        <v>101</v>
      </c>
      <c r="M247" s="28" t="s">
        <v>601</v>
      </c>
      <c r="N247" s="16" t="s">
        <v>103</v>
      </c>
      <c r="O247">
        <v>1</v>
      </c>
      <c r="P247" s="9">
        <v>996.99</v>
      </c>
      <c r="Q247" s="16" t="s">
        <v>121</v>
      </c>
      <c r="R247" s="16" t="s">
        <v>122</v>
      </c>
      <c r="S247" s="5" t="s">
        <v>123</v>
      </c>
      <c r="T247" s="16" t="s">
        <v>121</v>
      </c>
      <c r="U247" s="16" t="s">
        <v>122</v>
      </c>
      <c r="V247" s="5" t="s">
        <v>144</v>
      </c>
      <c r="W247" s="28" t="s">
        <v>601</v>
      </c>
      <c r="X247" s="7">
        <v>44743</v>
      </c>
      <c r="Y247" s="7">
        <v>44743</v>
      </c>
      <c r="Z247">
        <v>240</v>
      </c>
      <c r="AA247" s="9">
        <v>996.99</v>
      </c>
      <c r="AB247" s="27">
        <v>3.0099999999999909</v>
      </c>
      <c r="AC247" s="26">
        <v>44753</v>
      </c>
      <c r="AG247" s="16" t="s">
        <v>125</v>
      </c>
      <c r="AH247" s="22">
        <v>44742</v>
      </c>
      <c r="AI247" s="3">
        <v>44771</v>
      </c>
    </row>
  </sheetData>
  <sheetProtection algorithmName="SHA-512" hashValue="wlusevUM+2wdbc6nlkJ5UkAIzBaGyDNwlWmQ2GXQZ11rKGMJ3tYPTS4sw+P6iK0uR5zYD1Sb9A0isWIWEeoKpg==" saltValue="ZUz/OUKXuQom4CszVT3N2A==" spinCount="100000" sheet="1" objects="1" scenarios="1"/>
  <mergeCells count="7">
    <mergeCell ref="A6:AJ6"/>
    <mergeCell ref="A2:C2"/>
    <mergeCell ref="D2:F2"/>
    <mergeCell ref="G2:I2"/>
    <mergeCell ref="A3:C3"/>
    <mergeCell ref="D3:F3"/>
    <mergeCell ref="G3:I3"/>
  </mergeCells>
  <conditionalFormatting sqref="M29:M32 M19:M27 M13:M15 M8:M9">
    <cfRule type="cellIs" dxfId="157" priority="158" stopIfTrue="1" operator="equal">
      <formula>"FALTA COMPROBACION DE GASTOS"</formula>
    </cfRule>
  </conditionalFormatting>
  <conditionalFormatting sqref="M29:M32 M19:M27 M13:M15 M8:M9">
    <cfRule type="cellIs" dxfId="156" priority="157" stopIfTrue="1" operator="equal">
      <formula>"BAUCHE ENTREGADO"</formula>
    </cfRule>
  </conditionalFormatting>
  <conditionalFormatting sqref="M43:M45 M33:M36 M16 M10:M11">
    <cfRule type="cellIs" dxfId="155" priority="156" stopIfTrue="1" operator="equal">
      <formula>"FALTA COMPROBACION DE GASTOS"</formula>
    </cfRule>
  </conditionalFormatting>
  <conditionalFormatting sqref="M43:M45 M33:M36 M16 M10:M11">
    <cfRule type="cellIs" dxfId="154" priority="155" stopIfTrue="1" operator="equal">
      <formula>"BAUCHE ENTREGADO"</formula>
    </cfRule>
  </conditionalFormatting>
  <conditionalFormatting sqref="M17">
    <cfRule type="cellIs" dxfId="153" priority="154" stopIfTrue="1" operator="equal">
      <formula>"FALTA COMPROBACION DE GASTOS"</formula>
    </cfRule>
  </conditionalFormatting>
  <conditionalFormatting sqref="M17">
    <cfRule type="cellIs" dxfId="152" priority="153" stopIfTrue="1" operator="equal">
      <formula>"BAUCHE ENTREGADO"</formula>
    </cfRule>
  </conditionalFormatting>
  <conditionalFormatting sqref="M18">
    <cfRule type="cellIs" dxfId="151" priority="152" stopIfTrue="1" operator="equal">
      <formula>"FALTA COMPROBACION DE GASTOS"</formula>
    </cfRule>
  </conditionalFormatting>
  <conditionalFormatting sqref="M18">
    <cfRule type="cellIs" dxfId="150" priority="151" stopIfTrue="1" operator="equal">
      <formula>"BAUCHE ENTREGADO"</formula>
    </cfRule>
  </conditionalFormatting>
  <conditionalFormatting sqref="M28">
    <cfRule type="cellIs" dxfId="149" priority="150" stopIfTrue="1" operator="equal">
      <formula>"FALTA COMPROBACION DE GASTOS"</formula>
    </cfRule>
  </conditionalFormatting>
  <conditionalFormatting sqref="M28">
    <cfRule type="cellIs" dxfId="148" priority="149" stopIfTrue="1" operator="equal">
      <formula>"BAUCHE ENTREGADO"</formula>
    </cfRule>
  </conditionalFormatting>
  <conditionalFormatting sqref="M38:M41">
    <cfRule type="cellIs" dxfId="147" priority="148" stopIfTrue="1" operator="equal">
      <formula>"FALTA COMPROBACION DE GASTOS"</formula>
    </cfRule>
  </conditionalFormatting>
  <conditionalFormatting sqref="M38:M41">
    <cfRule type="cellIs" dxfId="146" priority="147" stopIfTrue="1" operator="equal">
      <formula>"BAUCHE ENTREGADO"</formula>
    </cfRule>
  </conditionalFormatting>
  <conditionalFormatting sqref="M37">
    <cfRule type="cellIs" dxfId="145" priority="146" stopIfTrue="1" operator="equal">
      <formula>"FALTA COMPROBACION DE GASTOS"</formula>
    </cfRule>
  </conditionalFormatting>
  <conditionalFormatting sqref="M37">
    <cfRule type="cellIs" dxfId="144" priority="145" stopIfTrue="1" operator="equal">
      <formula>"BAUCHE ENTREGADO"</formula>
    </cfRule>
  </conditionalFormatting>
  <conditionalFormatting sqref="M46">
    <cfRule type="cellIs" dxfId="143" priority="144" stopIfTrue="1" operator="equal">
      <formula>"FALTA COMPROBACION DE GASTOS"</formula>
    </cfRule>
  </conditionalFormatting>
  <conditionalFormatting sqref="M46">
    <cfRule type="cellIs" dxfId="142" priority="143" stopIfTrue="1" operator="equal">
      <formula>"BAUCHE ENTREGADO"</formula>
    </cfRule>
  </conditionalFormatting>
  <conditionalFormatting sqref="W29:W32 W19:W27 W13:W15 W8:W9">
    <cfRule type="cellIs" dxfId="141" priority="142" stopIfTrue="1" operator="equal">
      <formula>"FALTA COMPROBACION DE GASTOS"</formula>
    </cfRule>
  </conditionalFormatting>
  <conditionalFormatting sqref="W29:W32 W19:W27 W13:W15 W8:W9">
    <cfRule type="cellIs" dxfId="140" priority="141" stopIfTrue="1" operator="equal">
      <formula>"BAUCHE ENTREGADO"</formula>
    </cfRule>
  </conditionalFormatting>
  <conditionalFormatting sqref="W43:W45 W33:W36 W16 W10:W11">
    <cfRule type="cellIs" dxfId="139" priority="140" stopIfTrue="1" operator="equal">
      <formula>"FALTA COMPROBACION DE GASTOS"</formula>
    </cfRule>
  </conditionalFormatting>
  <conditionalFormatting sqref="W43:W45 W33:W36 W16 W10:W11">
    <cfRule type="cellIs" dxfId="138" priority="139" stopIfTrue="1" operator="equal">
      <formula>"BAUCHE ENTREGADO"</formula>
    </cfRule>
  </conditionalFormatting>
  <conditionalFormatting sqref="W17">
    <cfRule type="cellIs" dxfId="137" priority="138" stopIfTrue="1" operator="equal">
      <formula>"FALTA COMPROBACION DE GASTOS"</formula>
    </cfRule>
  </conditionalFormatting>
  <conditionalFormatting sqref="W17">
    <cfRule type="cellIs" dxfId="136" priority="137" stopIfTrue="1" operator="equal">
      <formula>"BAUCHE ENTREGADO"</formula>
    </cfRule>
  </conditionalFormatting>
  <conditionalFormatting sqref="W18">
    <cfRule type="cellIs" dxfId="135" priority="136" stopIfTrue="1" operator="equal">
      <formula>"FALTA COMPROBACION DE GASTOS"</formula>
    </cfRule>
  </conditionalFormatting>
  <conditionalFormatting sqref="W18">
    <cfRule type="cellIs" dxfId="134" priority="135" stopIfTrue="1" operator="equal">
      <formula>"BAUCHE ENTREGADO"</formula>
    </cfRule>
  </conditionalFormatting>
  <conditionalFormatting sqref="W28">
    <cfRule type="cellIs" dxfId="133" priority="134" stopIfTrue="1" operator="equal">
      <formula>"FALTA COMPROBACION DE GASTOS"</formula>
    </cfRule>
  </conditionalFormatting>
  <conditionalFormatting sqref="W28">
    <cfRule type="cellIs" dxfId="132" priority="133" stopIfTrue="1" operator="equal">
      <formula>"BAUCHE ENTREGADO"</formula>
    </cfRule>
  </conditionalFormatting>
  <conditionalFormatting sqref="W38:W41">
    <cfRule type="cellIs" dxfId="131" priority="132" stopIfTrue="1" operator="equal">
      <formula>"FALTA COMPROBACION DE GASTOS"</formula>
    </cfRule>
  </conditionalFormatting>
  <conditionalFormatting sqref="W38:W41">
    <cfRule type="cellIs" dxfId="130" priority="131" stopIfTrue="1" operator="equal">
      <formula>"BAUCHE ENTREGADO"</formula>
    </cfRule>
  </conditionalFormatting>
  <conditionalFormatting sqref="W37">
    <cfRule type="cellIs" dxfId="129" priority="130" stopIfTrue="1" operator="equal">
      <formula>"FALTA COMPROBACION DE GASTOS"</formula>
    </cfRule>
  </conditionalFormatting>
  <conditionalFormatting sqref="W37">
    <cfRule type="cellIs" dxfId="128" priority="129" stopIfTrue="1" operator="equal">
      <formula>"BAUCHE ENTREGADO"</formula>
    </cfRule>
  </conditionalFormatting>
  <conditionalFormatting sqref="W46">
    <cfRule type="cellIs" dxfId="127" priority="128" stopIfTrue="1" operator="equal">
      <formula>"FALTA COMPROBACION DE GASTOS"</formula>
    </cfRule>
  </conditionalFormatting>
  <conditionalFormatting sqref="W46">
    <cfRule type="cellIs" dxfId="126" priority="127" stopIfTrue="1" operator="equal">
      <formula>"BAUCHE ENTREGADO"</formula>
    </cfRule>
  </conditionalFormatting>
  <conditionalFormatting sqref="M50">
    <cfRule type="cellIs" dxfId="125" priority="126" stopIfTrue="1" operator="equal">
      <formula>"FALTA COMPROBACION DE GASTOS"</formula>
    </cfRule>
  </conditionalFormatting>
  <conditionalFormatting sqref="M50">
    <cfRule type="cellIs" dxfId="124" priority="125" stopIfTrue="1" operator="equal">
      <formula>"BAUCHE ENTREGADO"</formula>
    </cfRule>
  </conditionalFormatting>
  <conditionalFormatting sqref="M56:M57 M51">
    <cfRule type="cellIs" dxfId="123" priority="124" stopIfTrue="1" operator="equal">
      <formula>"FALTA COMPROBACION DE GASTOS"</formula>
    </cfRule>
  </conditionalFormatting>
  <conditionalFormatting sqref="M56:M57 M51">
    <cfRule type="cellIs" dxfId="122" priority="123" stopIfTrue="1" operator="equal">
      <formula>"BAUCHE ENTREGADO"</formula>
    </cfRule>
  </conditionalFormatting>
  <conditionalFormatting sqref="M52">
    <cfRule type="cellIs" dxfId="121" priority="122" stopIfTrue="1" operator="equal">
      <formula>"FALTA COMPROBACION DE GASTOS"</formula>
    </cfRule>
  </conditionalFormatting>
  <conditionalFormatting sqref="M52">
    <cfRule type="cellIs" dxfId="120" priority="121" stopIfTrue="1" operator="equal">
      <formula>"BAUCHE ENTREGADO"</formula>
    </cfRule>
  </conditionalFormatting>
  <conditionalFormatting sqref="M53">
    <cfRule type="cellIs" dxfId="119" priority="120" stopIfTrue="1" operator="equal">
      <formula>"FALTA COMPROBACION DE GASTOS"</formula>
    </cfRule>
  </conditionalFormatting>
  <conditionalFormatting sqref="M53">
    <cfRule type="cellIs" dxfId="118" priority="119" stopIfTrue="1" operator="equal">
      <formula>"BAUCHE ENTREGADO"</formula>
    </cfRule>
  </conditionalFormatting>
  <conditionalFormatting sqref="M54">
    <cfRule type="cellIs" dxfId="117" priority="118" stopIfTrue="1" operator="equal">
      <formula>"FALTA COMPROBACION DE GASTOS"</formula>
    </cfRule>
  </conditionalFormatting>
  <conditionalFormatting sqref="M54">
    <cfRule type="cellIs" dxfId="116" priority="117" stopIfTrue="1" operator="equal">
      <formula>"BAUCHE ENTREGADO"</formula>
    </cfRule>
  </conditionalFormatting>
  <conditionalFormatting sqref="M55">
    <cfRule type="cellIs" dxfId="115" priority="116" stopIfTrue="1" operator="equal">
      <formula>"FALTA COMPROBACION DE GASTOS"</formula>
    </cfRule>
  </conditionalFormatting>
  <conditionalFormatting sqref="M55">
    <cfRule type="cellIs" dxfId="114" priority="115" stopIfTrue="1" operator="equal">
      <formula>"BAUCHE ENTREGADO"</formula>
    </cfRule>
  </conditionalFormatting>
  <conditionalFormatting sqref="M75">
    <cfRule type="cellIs" dxfId="113" priority="114" stopIfTrue="1" operator="equal">
      <formula>"FALTA COMPROBACION DE GASTOS"</formula>
    </cfRule>
  </conditionalFormatting>
  <conditionalFormatting sqref="M75">
    <cfRule type="cellIs" dxfId="112" priority="113" stopIfTrue="1" operator="equal">
      <formula>"BAUCHE ENTREGADO"</formula>
    </cfRule>
  </conditionalFormatting>
  <conditionalFormatting sqref="M71">
    <cfRule type="cellIs" dxfId="111" priority="112" stopIfTrue="1" operator="equal">
      <formula>"FALTA COMPROBACION DE GASTOS"</formula>
    </cfRule>
  </conditionalFormatting>
  <conditionalFormatting sqref="M71">
    <cfRule type="cellIs" dxfId="110" priority="111" stopIfTrue="1" operator="equal">
      <formula>"BAUCHE ENTREGADO"</formula>
    </cfRule>
  </conditionalFormatting>
  <conditionalFormatting sqref="M78">
    <cfRule type="cellIs" dxfId="109" priority="110" stopIfTrue="1" operator="equal">
      <formula>"FALTA COMPROBACION DE GASTOS"</formula>
    </cfRule>
  </conditionalFormatting>
  <conditionalFormatting sqref="M78">
    <cfRule type="cellIs" dxfId="108" priority="109" stopIfTrue="1" operator="equal">
      <formula>"BAUCHE ENTREGADO"</formula>
    </cfRule>
  </conditionalFormatting>
  <conditionalFormatting sqref="M79">
    <cfRule type="cellIs" dxfId="107" priority="108" stopIfTrue="1" operator="equal">
      <formula>"FALTA COMPROBACION DE GASTOS"</formula>
    </cfRule>
  </conditionalFormatting>
  <conditionalFormatting sqref="M79">
    <cfRule type="cellIs" dxfId="106" priority="107" stopIfTrue="1" operator="equal">
      <formula>"BAUCHE ENTREGADO"</formula>
    </cfRule>
  </conditionalFormatting>
  <conditionalFormatting sqref="M86">
    <cfRule type="cellIs" dxfId="105" priority="106" stopIfTrue="1" operator="equal">
      <formula>"FALTA COMPROBACION DE GASTOS"</formula>
    </cfRule>
  </conditionalFormatting>
  <conditionalFormatting sqref="M86">
    <cfRule type="cellIs" dxfId="104" priority="105" stopIfTrue="1" operator="equal">
      <formula>"BAUCHE ENTREGADO"</formula>
    </cfRule>
  </conditionalFormatting>
  <conditionalFormatting sqref="M96:M102">
    <cfRule type="cellIs" dxfId="103" priority="104" stopIfTrue="1" operator="equal">
      <formula>"FALTA COMPROBACION DE GASTOS"</formula>
    </cfRule>
  </conditionalFormatting>
  <conditionalFormatting sqref="M96:M102">
    <cfRule type="cellIs" dxfId="102" priority="103" stopIfTrue="1" operator="equal">
      <formula>"BAUCHE ENTREGADO"</formula>
    </cfRule>
  </conditionalFormatting>
  <conditionalFormatting sqref="M112:M113">
    <cfRule type="cellIs" dxfId="101" priority="102" stopIfTrue="1" operator="equal">
      <formula>"FALTA COMPROBACION DE GASTOS"</formula>
    </cfRule>
  </conditionalFormatting>
  <conditionalFormatting sqref="M112:M113">
    <cfRule type="cellIs" dxfId="100" priority="101" stopIfTrue="1" operator="equal">
      <formula>"BAUCHE ENTREGADO"</formula>
    </cfRule>
  </conditionalFormatting>
  <conditionalFormatting sqref="M119">
    <cfRule type="cellIs" dxfId="99" priority="100" stopIfTrue="1" operator="equal">
      <formula>"FALTA COMPROBACION DE GASTOS"</formula>
    </cfRule>
  </conditionalFormatting>
  <conditionalFormatting sqref="M119">
    <cfRule type="cellIs" dxfId="98" priority="99" stopIfTrue="1" operator="equal">
      <formula>"BAUCHE ENTREGADO"</formula>
    </cfRule>
  </conditionalFormatting>
  <conditionalFormatting sqref="M103">
    <cfRule type="cellIs" dxfId="97" priority="98" stopIfTrue="1" operator="equal">
      <formula>"FALTA COMPROBACION DE GASTOS"</formula>
    </cfRule>
  </conditionalFormatting>
  <conditionalFormatting sqref="M103">
    <cfRule type="cellIs" dxfId="96" priority="97" stopIfTrue="1" operator="equal">
      <formula>"BAUCHE ENTREGADO"</formula>
    </cfRule>
  </conditionalFormatting>
  <conditionalFormatting sqref="M104">
    <cfRule type="cellIs" dxfId="95" priority="96" stopIfTrue="1" operator="equal">
      <formula>"FALTA COMPROBACION DE GASTOS"</formula>
    </cfRule>
  </conditionalFormatting>
  <conditionalFormatting sqref="M104">
    <cfRule type="cellIs" dxfId="94" priority="95" stopIfTrue="1" operator="equal">
      <formula>"BAUCHE ENTREGADO"</formula>
    </cfRule>
  </conditionalFormatting>
  <conditionalFormatting sqref="M105">
    <cfRule type="cellIs" dxfId="93" priority="94" stopIfTrue="1" operator="equal">
      <formula>"FALTA COMPROBACION DE GASTOS"</formula>
    </cfRule>
  </conditionalFormatting>
  <conditionalFormatting sqref="M105">
    <cfRule type="cellIs" dxfId="92" priority="93" stopIfTrue="1" operator="equal">
      <formula>"BAUCHE ENTREGADO"</formula>
    </cfRule>
  </conditionalFormatting>
  <conditionalFormatting sqref="M124">
    <cfRule type="cellIs" dxfId="91" priority="92" stopIfTrue="1" operator="equal">
      <formula>"FALTA COMPROBACION DE GASTOS"</formula>
    </cfRule>
  </conditionalFormatting>
  <conditionalFormatting sqref="M124">
    <cfRule type="cellIs" dxfId="90" priority="91" stopIfTrue="1" operator="equal">
      <formula>"BAUCHE ENTREGADO"</formula>
    </cfRule>
  </conditionalFormatting>
  <conditionalFormatting sqref="M120">
    <cfRule type="cellIs" dxfId="89" priority="90" stopIfTrue="1" operator="equal">
      <formula>"FALTA COMPROBACION DE GASTOS"</formula>
    </cfRule>
  </conditionalFormatting>
  <conditionalFormatting sqref="M120">
    <cfRule type="cellIs" dxfId="88" priority="89" stopIfTrue="1" operator="equal">
      <formula>"BAUCHE ENTREGADO"</formula>
    </cfRule>
  </conditionalFormatting>
  <conditionalFormatting sqref="M106">
    <cfRule type="cellIs" dxfId="87" priority="88" stopIfTrue="1" operator="equal">
      <formula>"FALTA COMPROBACION DE GASTOS"</formula>
    </cfRule>
  </conditionalFormatting>
  <conditionalFormatting sqref="M106">
    <cfRule type="cellIs" dxfId="86" priority="87" stopIfTrue="1" operator="equal">
      <formula>"BAUCHE ENTREGADO"</formula>
    </cfRule>
  </conditionalFormatting>
  <conditionalFormatting sqref="M107:M108">
    <cfRule type="cellIs" dxfId="85" priority="86" stopIfTrue="1" operator="equal">
      <formula>"FALTA COMPROBACION DE GASTOS"</formula>
    </cfRule>
  </conditionalFormatting>
  <conditionalFormatting sqref="M107:M108">
    <cfRule type="cellIs" dxfId="84" priority="85" stopIfTrue="1" operator="equal">
      <formula>"BAUCHE ENTREGADO"</formula>
    </cfRule>
  </conditionalFormatting>
  <conditionalFormatting sqref="M109">
    <cfRule type="cellIs" dxfId="83" priority="84" stopIfTrue="1" operator="equal">
      <formula>"FALTA COMPROBACION DE GASTOS"</formula>
    </cfRule>
  </conditionalFormatting>
  <conditionalFormatting sqref="M109">
    <cfRule type="cellIs" dxfId="82" priority="83" stopIfTrue="1" operator="equal">
      <formula>"BAUCHE ENTREGADO"</formula>
    </cfRule>
  </conditionalFormatting>
  <conditionalFormatting sqref="M110">
    <cfRule type="cellIs" dxfId="81" priority="82" stopIfTrue="1" operator="equal">
      <formula>"FALTA COMPROBACION DE GASTOS"</formula>
    </cfRule>
  </conditionalFormatting>
  <conditionalFormatting sqref="M110">
    <cfRule type="cellIs" dxfId="80" priority="81" stopIfTrue="1" operator="equal">
      <formula>"BAUCHE ENTREGADO"</formula>
    </cfRule>
  </conditionalFormatting>
  <conditionalFormatting sqref="M121">
    <cfRule type="cellIs" dxfId="79" priority="80" stopIfTrue="1" operator="equal">
      <formula>"FALTA COMPROBACION DE GASTOS"</formula>
    </cfRule>
  </conditionalFormatting>
  <conditionalFormatting sqref="M121">
    <cfRule type="cellIs" dxfId="78" priority="79" stopIfTrue="1" operator="equal">
      <formula>"BAUCHE ENTREGADO"</formula>
    </cfRule>
  </conditionalFormatting>
  <conditionalFormatting sqref="W50">
    <cfRule type="cellIs" dxfId="77" priority="78" stopIfTrue="1" operator="equal">
      <formula>"FALTA COMPROBACION DE GASTOS"</formula>
    </cfRule>
  </conditionalFormatting>
  <conditionalFormatting sqref="W50">
    <cfRule type="cellIs" dxfId="76" priority="77" stopIfTrue="1" operator="equal">
      <formula>"BAUCHE ENTREGADO"</formula>
    </cfRule>
  </conditionalFormatting>
  <conditionalFormatting sqref="W56:W57 W51">
    <cfRule type="cellIs" dxfId="75" priority="76" stopIfTrue="1" operator="equal">
      <formula>"FALTA COMPROBACION DE GASTOS"</formula>
    </cfRule>
  </conditionalFormatting>
  <conditionalFormatting sqref="W56:W57 W51">
    <cfRule type="cellIs" dxfId="74" priority="75" stopIfTrue="1" operator="equal">
      <formula>"BAUCHE ENTREGADO"</formula>
    </cfRule>
  </conditionalFormatting>
  <conditionalFormatting sqref="W52">
    <cfRule type="cellIs" dxfId="73" priority="74" stopIfTrue="1" operator="equal">
      <formula>"FALTA COMPROBACION DE GASTOS"</formula>
    </cfRule>
  </conditionalFormatting>
  <conditionalFormatting sqref="W52">
    <cfRule type="cellIs" dxfId="72" priority="73" stopIfTrue="1" operator="equal">
      <formula>"BAUCHE ENTREGADO"</formula>
    </cfRule>
  </conditionalFormatting>
  <conditionalFormatting sqref="W53">
    <cfRule type="cellIs" dxfId="71" priority="72" stopIfTrue="1" operator="equal">
      <formula>"FALTA COMPROBACION DE GASTOS"</formula>
    </cfRule>
  </conditionalFormatting>
  <conditionalFormatting sqref="W53">
    <cfRule type="cellIs" dxfId="70" priority="71" stopIfTrue="1" operator="equal">
      <formula>"BAUCHE ENTREGADO"</formula>
    </cfRule>
  </conditionalFormatting>
  <conditionalFormatting sqref="W54">
    <cfRule type="cellIs" dxfId="69" priority="70" stopIfTrue="1" operator="equal">
      <formula>"FALTA COMPROBACION DE GASTOS"</formula>
    </cfRule>
  </conditionalFormatting>
  <conditionalFormatting sqref="W54">
    <cfRule type="cellIs" dxfId="68" priority="69" stopIfTrue="1" operator="equal">
      <formula>"BAUCHE ENTREGADO"</formula>
    </cfRule>
  </conditionalFormatting>
  <conditionalFormatting sqref="W55">
    <cfRule type="cellIs" dxfId="67" priority="68" stopIfTrue="1" operator="equal">
      <formula>"FALTA COMPROBACION DE GASTOS"</formula>
    </cfRule>
  </conditionalFormatting>
  <conditionalFormatting sqref="W55">
    <cfRule type="cellIs" dxfId="66" priority="67" stopIfTrue="1" operator="equal">
      <formula>"BAUCHE ENTREGADO"</formula>
    </cfRule>
  </conditionalFormatting>
  <conditionalFormatting sqref="W75">
    <cfRule type="cellIs" dxfId="65" priority="66" stopIfTrue="1" operator="equal">
      <formula>"FALTA COMPROBACION DE GASTOS"</formula>
    </cfRule>
  </conditionalFormatting>
  <conditionalFormatting sqref="W75">
    <cfRule type="cellIs" dxfId="64" priority="65" stopIfTrue="1" operator="equal">
      <formula>"BAUCHE ENTREGADO"</formula>
    </cfRule>
  </conditionalFormatting>
  <conditionalFormatting sqref="W71">
    <cfRule type="cellIs" dxfId="63" priority="64" stopIfTrue="1" operator="equal">
      <formula>"FALTA COMPROBACION DE GASTOS"</formula>
    </cfRule>
  </conditionalFormatting>
  <conditionalFormatting sqref="W71">
    <cfRule type="cellIs" dxfId="62" priority="63" stopIfTrue="1" operator="equal">
      <formula>"BAUCHE ENTREGADO"</formula>
    </cfRule>
  </conditionalFormatting>
  <conditionalFormatting sqref="W78">
    <cfRule type="cellIs" dxfId="61" priority="62" stopIfTrue="1" operator="equal">
      <formula>"FALTA COMPROBACION DE GASTOS"</formula>
    </cfRule>
  </conditionalFormatting>
  <conditionalFormatting sqref="W78">
    <cfRule type="cellIs" dxfId="60" priority="61" stopIfTrue="1" operator="equal">
      <formula>"BAUCHE ENTREGADO"</formula>
    </cfRule>
  </conditionalFormatting>
  <conditionalFormatting sqref="W79">
    <cfRule type="cellIs" dxfId="59" priority="60" stopIfTrue="1" operator="equal">
      <formula>"FALTA COMPROBACION DE GASTOS"</formula>
    </cfRule>
  </conditionalFormatting>
  <conditionalFormatting sqref="W79">
    <cfRule type="cellIs" dxfId="58" priority="59" stopIfTrue="1" operator="equal">
      <formula>"BAUCHE ENTREGADO"</formula>
    </cfRule>
  </conditionalFormatting>
  <conditionalFormatting sqref="W86">
    <cfRule type="cellIs" dxfId="57" priority="58" stopIfTrue="1" operator="equal">
      <formula>"FALTA COMPROBACION DE GASTOS"</formula>
    </cfRule>
  </conditionalFormatting>
  <conditionalFormatting sqref="W86">
    <cfRule type="cellIs" dxfId="56" priority="57" stopIfTrue="1" operator="equal">
      <formula>"BAUCHE ENTREGADO"</formula>
    </cfRule>
  </conditionalFormatting>
  <conditionalFormatting sqref="W96:W102">
    <cfRule type="cellIs" dxfId="55" priority="56" stopIfTrue="1" operator="equal">
      <formula>"FALTA COMPROBACION DE GASTOS"</formula>
    </cfRule>
  </conditionalFormatting>
  <conditionalFormatting sqref="W96:W102">
    <cfRule type="cellIs" dxfId="54" priority="55" stopIfTrue="1" operator="equal">
      <formula>"BAUCHE ENTREGADO"</formula>
    </cfRule>
  </conditionalFormatting>
  <conditionalFormatting sqref="W112:W113">
    <cfRule type="cellIs" dxfId="53" priority="54" stopIfTrue="1" operator="equal">
      <formula>"FALTA COMPROBACION DE GASTOS"</formula>
    </cfRule>
  </conditionalFormatting>
  <conditionalFormatting sqref="W112:W113">
    <cfRule type="cellIs" dxfId="52" priority="53" stopIfTrue="1" operator="equal">
      <formula>"BAUCHE ENTREGADO"</formula>
    </cfRule>
  </conditionalFormatting>
  <conditionalFormatting sqref="W119">
    <cfRule type="cellIs" dxfId="51" priority="52" stopIfTrue="1" operator="equal">
      <formula>"FALTA COMPROBACION DE GASTOS"</formula>
    </cfRule>
  </conditionalFormatting>
  <conditionalFormatting sqref="W119">
    <cfRule type="cellIs" dxfId="50" priority="51" stopIfTrue="1" operator="equal">
      <formula>"BAUCHE ENTREGADO"</formula>
    </cfRule>
  </conditionalFormatting>
  <conditionalFormatting sqref="W103">
    <cfRule type="cellIs" dxfId="49" priority="50" stopIfTrue="1" operator="equal">
      <formula>"FALTA COMPROBACION DE GASTOS"</formula>
    </cfRule>
  </conditionalFormatting>
  <conditionalFormatting sqref="W103">
    <cfRule type="cellIs" dxfId="48" priority="49" stopIfTrue="1" operator="equal">
      <formula>"BAUCHE ENTREGADO"</formula>
    </cfRule>
  </conditionalFormatting>
  <conditionalFormatting sqref="W104">
    <cfRule type="cellIs" dxfId="47" priority="48" stopIfTrue="1" operator="equal">
      <formula>"FALTA COMPROBACION DE GASTOS"</formula>
    </cfRule>
  </conditionalFormatting>
  <conditionalFormatting sqref="W104">
    <cfRule type="cellIs" dxfId="46" priority="47" stopIfTrue="1" operator="equal">
      <formula>"BAUCHE ENTREGADO"</formula>
    </cfRule>
  </conditionalFormatting>
  <conditionalFormatting sqref="W105">
    <cfRule type="cellIs" dxfId="45" priority="46" stopIfTrue="1" operator="equal">
      <formula>"FALTA COMPROBACION DE GASTOS"</formula>
    </cfRule>
  </conditionalFormatting>
  <conditionalFormatting sqref="W105">
    <cfRule type="cellIs" dxfId="44" priority="45" stopIfTrue="1" operator="equal">
      <formula>"BAUCHE ENTREGADO"</formula>
    </cfRule>
  </conditionalFormatting>
  <conditionalFormatting sqref="W124">
    <cfRule type="cellIs" dxfId="43" priority="44" stopIfTrue="1" operator="equal">
      <formula>"FALTA COMPROBACION DE GASTOS"</formula>
    </cfRule>
  </conditionalFormatting>
  <conditionalFormatting sqref="W124">
    <cfRule type="cellIs" dxfId="42" priority="43" stopIfTrue="1" operator="equal">
      <formula>"BAUCHE ENTREGADO"</formula>
    </cfRule>
  </conditionalFormatting>
  <conditionalFormatting sqref="W120">
    <cfRule type="cellIs" dxfId="41" priority="42" stopIfTrue="1" operator="equal">
      <formula>"FALTA COMPROBACION DE GASTOS"</formula>
    </cfRule>
  </conditionalFormatting>
  <conditionalFormatting sqref="W120">
    <cfRule type="cellIs" dxfId="40" priority="41" stopIfTrue="1" operator="equal">
      <formula>"BAUCHE ENTREGADO"</formula>
    </cfRule>
  </conditionalFormatting>
  <conditionalFormatting sqref="W106">
    <cfRule type="cellIs" dxfId="39" priority="40" stopIfTrue="1" operator="equal">
      <formula>"FALTA COMPROBACION DE GASTOS"</formula>
    </cfRule>
  </conditionalFormatting>
  <conditionalFormatting sqref="W106">
    <cfRule type="cellIs" dxfId="38" priority="39" stopIfTrue="1" operator="equal">
      <formula>"BAUCHE ENTREGADO"</formula>
    </cfRule>
  </conditionalFormatting>
  <conditionalFormatting sqref="W107:W108">
    <cfRule type="cellIs" dxfId="37" priority="38" stopIfTrue="1" operator="equal">
      <formula>"FALTA COMPROBACION DE GASTOS"</formula>
    </cfRule>
  </conditionalFormatting>
  <conditionalFormatting sqref="W107:W108">
    <cfRule type="cellIs" dxfId="36" priority="37" stopIfTrue="1" operator="equal">
      <formula>"BAUCHE ENTREGADO"</formula>
    </cfRule>
  </conditionalFormatting>
  <conditionalFormatting sqref="W109">
    <cfRule type="cellIs" dxfId="35" priority="36" stopIfTrue="1" operator="equal">
      <formula>"FALTA COMPROBACION DE GASTOS"</formula>
    </cfRule>
  </conditionalFormatting>
  <conditionalFormatting sqref="W109">
    <cfRule type="cellIs" dxfId="34" priority="35" stopIfTrue="1" operator="equal">
      <formula>"BAUCHE ENTREGADO"</formula>
    </cfRule>
  </conditionalFormatting>
  <conditionalFormatting sqref="W110">
    <cfRule type="cellIs" dxfId="33" priority="34" stopIfTrue="1" operator="equal">
      <formula>"FALTA COMPROBACION DE GASTOS"</formula>
    </cfRule>
  </conditionalFormatting>
  <conditionalFormatting sqref="W110">
    <cfRule type="cellIs" dxfId="32" priority="33" stopIfTrue="1" operator="equal">
      <formula>"BAUCHE ENTREGADO"</formula>
    </cfRule>
  </conditionalFormatting>
  <conditionalFormatting sqref="W121">
    <cfRule type="cellIs" dxfId="31" priority="32" stopIfTrue="1" operator="equal">
      <formula>"FALTA COMPROBACION DE GASTOS"</formula>
    </cfRule>
  </conditionalFormatting>
  <conditionalFormatting sqref="W121">
    <cfRule type="cellIs" dxfId="30" priority="31" stopIfTrue="1" operator="equal">
      <formula>"BAUCHE ENTREGADO"</formula>
    </cfRule>
  </conditionalFormatting>
  <conditionalFormatting sqref="X50:X54">
    <cfRule type="duplicateValues" dxfId="29" priority="30"/>
  </conditionalFormatting>
  <conditionalFormatting sqref="Y53">
    <cfRule type="duplicateValues" dxfId="28" priority="29"/>
  </conditionalFormatting>
  <conditionalFormatting sqref="Y54">
    <cfRule type="duplicateValues" dxfId="27" priority="28"/>
  </conditionalFormatting>
  <conditionalFormatting sqref="Y111">
    <cfRule type="duplicateValues" dxfId="26" priority="27"/>
  </conditionalFormatting>
  <conditionalFormatting sqref="Y116:Y117">
    <cfRule type="duplicateValues" dxfId="25" priority="26"/>
  </conditionalFormatting>
  <conditionalFormatting sqref="Y112">
    <cfRule type="duplicateValues" dxfId="24" priority="25"/>
  </conditionalFormatting>
  <conditionalFormatting sqref="Y113">
    <cfRule type="duplicateValues" dxfId="23" priority="24"/>
  </conditionalFormatting>
  <conditionalFormatting sqref="Y114">
    <cfRule type="duplicateValues" dxfId="22" priority="23"/>
  </conditionalFormatting>
  <conditionalFormatting sqref="Y115">
    <cfRule type="duplicateValues" dxfId="21" priority="22"/>
  </conditionalFormatting>
  <conditionalFormatting sqref="AB50:AB55">
    <cfRule type="cellIs" dxfId="20" priority="21" stopIfTrue="1" operator="greaterThan">
      <formula>0</formula>
    </cfRule>
  </conditionalFormatting>
  <conditionalFormatting sqref="M144">
    <cfRule type="cellIs" dxfId="19" priority="20" stopIfTrue="1" operator="equal">
      <formula>"FALTA COMPROBACION DE GASTOS"</formula>
    </cfRule>
  </conditionalFormatting>
  <conditionalFormatting sqref="M144">
    <cfRule type="cellIs" dxfId="18" priority="19" stopIfTrue="1" operator="equal">
      <formula>"BAUCHE ENTREGADO"</formula>
    </cfRule>
  </conditionalFormatting>
  <conditionalFormatting sqref="M145">
    <cfRule type="cellIs" dxfId="17" priority="18" stopIfTrue="1" operator="equal">
      <formula>"FALTA COMPROBACION DE GASTOS"</formula>
    </cfRule>
  </conditionalFormatting>
  <conditionalFormatting sqref="M145">
    <cfRule type="cellIs" dxfId="16" priority="17" stopIfTrue="1" operator="equal">
      <formula>"BAUCHE ENTREGADO"</formula>
    </cfRule>
  </conditionalFormatting>
  <conditionalFormatting sqref="M146">
    <cfRule type="cellIs" dxfId="15" priority="16" stopIfTrue="1" operator="equal">
      <formula>"FALTA COMPROBACION DE GASTOS"</formula>
    </cfRule>
  </conditionalFormatting>
  <conditionalFormatting sqref="M146">
    <cfRule type="cellIs" dxfId="14" priority="15" stopIfTrue="1" operator="equal">
      <formula>"BAUCHE ENTREGADO"</formula>
    </cfRule>
  </conditionalFormatting>
  <conditionalFormatting sqref="M182:M183">
    <cfRule type="cellIs" dxfId="13" priority="14" stopIfTrue="1" operator="lessThan">
      <formula>0</formula>
    </cfRule>
  </conditionalFormatting>
  <conditionalFormatting sqref="M184">
    <cfRule type="cellIs" dxfId="12" priority="13" stopIfTrue="1" operator="lessThan">
      <formula>0</formula>
    </cfRule>
  </conditionalFormatting>
  <conditionalFormatting sqref="W144">
    <cfRule type="cellIs" dxfId="11" priority="12" stopIfTrue="1" operator="equal">
      <formula>"FALTA COMPROBACION DE GASTOS"</formula>
    </cfRule>
  </conditionalFormatting>
  <conditionalFormatting sqref="W144">
    <cfRule type="cellIs" dxfId="10" priority="11" stopIfTrue="1" operator="equal">
      <formula>"BAUCHE ENTREGADO"</formula>
    </cfRule>
  </conditionalFormatting>
  <conditionalFormatting sqref="W145">
    <cfRule type="cellIs" dxfId="9" priority="10" stopIfTrue="1" operator="equal">
      <formula>"FALTA COMPROBACION DE GASTOS"</formula>
    </cfRule>
  </conditionalFormatting>
  <conditionalFormatting sqref="W145">
    <cfRule type="cellIs" dxfId="8" priority="9" stopIfTrue="1" operator="equal">
      <formula>"BAUCHE ENTREGADO"</formula>
    </cfRule>
  </conditionalFormatting>
  <conditionalFormatting sqref="W146">
    <cfRule type="cellIs" dxfId="7" priority="8" stopIfTrue="1" operator="equal">
      <formula>"FALTA COMPROBACION DE GASTOS"</formula>
    </cfRule>
  </conditionalFormatting>
  <conditionalFormatting sqref="W146">
    <cfRule type="cellIs" dxfId="6" priority="7" stopIfTrue="1" operator="equal">
      <formula>"BAUCHE ENTREGADO"</formula>
    </cfRule>
  </conditionalFormatting>
  <conditionalFormatting sqref="W182:W183">
    <cfRule type="cellIs" dxfId="5" priority="6" stopIfTrue="1" operator="lessThan">
      <formula>0</formula>
    </cfRule>
  </conditionalFormatting>
  <conditionalFormatting sqref="W184">
    <cfRule type="cellIs" dxfId="4" priority="5" stopIfTrue="1" operator="lessThan">
      <formula>0</formula>
    </cfRule>
  </conditionalFormatting>
  <conditionalFormatting sqref="AA226:AA238 AA8:AA155 AA241:AA247 AA157:AA222">
    <cfRule type="cellIs" dxfId="3" priority="4" stopIfTrue="1" operator="equal">
      <formula>0</formula>
    </cfRule>
  </conditionalFormatting>
  <conditionalFormatting sqref="AA223:AA225">
    <cfRule type="cellIs" dxfId="2" priority="3" stopIfTrue="1" operator="equal">
      <formula>0</formula>
    </cfRule>
  </conditionalFormatting>
  <conditionalFormatting sqref="P226:P238 P8:P155 P241:P247 P157:P222">
    <cfRule type="cellIs" dxfId="1" priority="2" stopIfTrue="1" operator="equal">
      <formula>0</formula>
    </cfRule>
  </conditionalFormatting>
  <conditionalFormatting sqref="P223:P225">
    <cfRule type="cellIs" dxfId="0" priority="1" stopIfTrue="1" operator="equal">
      <formula>0</formula>
    </cfRule>
  </conditionalFormatting>
  <dataValidations count="3">
    <dataValidation type="list" allowBlank="1" showErrorMessage="1" sqref="D8:D247">
      <formula1>Hidden_13</formula1>
    </dataValidation>
    <dataValidation type="list" allowBlank="1" showErrorMessage="1" sqref="L8:L247">
      <formula1>Hidden_211</formula1>
    </dataValidation>
    <dataValidation type="list" allowBlank="1" showErrorMessage="1" sqref="N8:N247">
      <formula1>Hidden_313</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3"/>
  <sheetViews>
    <sheetView view="pageBreakPreview" topLeftCell="A930" zoomScale="60" zoomScaleNormal="100" workbookViewId="0">
      <selection activeCell="D963" sqref="D96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35" t="s">
        <v>602</v>
      </c>
      <c r="C4" t="s">
        <v>603</v>
      </c>
      <c r="D4">
        <v>102</v>
      </c>
    </row>
    <row r="5" spans="1:4" x14ac:dyDescent="0.25">
      <c r="A5">
        <v>1</v>
      </c>
      <c r="B5" s="35" t="s">
        <v>604</v>
      </c>
      <c r="C5" t="s">
        <v>605</v>
      </c>
      <c r="D5">
        <v>221.9</v>
      </c>
    </row>
    <row r="6" spans="1:4" x14ac:dyDescent="0.25">
      <c r="A6">
        <v>1</v>
      </c>
      <c r="B6" s="35" t="s">
        <v>606</v>
      </c>
      <c r="C6" t="s">
        <v>607</v>
      </c>
      <c r="D6">
        <v>0</v>
      </c>
    </row>
    <row r="7" spans="1:4" x14ac:dyDescent="0.25">
      <c r="A7">
        <v>1</v>
      </c>
      <c r="B7" s="35" t="s">
        <v>608</v>
      </c>
      <c r="C7" t="s">
        <v>609</v>
      </c>
      <c r="D7">
        <v>0</v>
      </c>
    </row>
    <row r="8" spans="1:4" x14ac:dyDescent="0.25">
      <c r="A8">
        <v>2</v>
      </c>
      <c r="B8" s="35" t="s">
        <v>602</v>
      </c>
      <c r="C8" t="s">
        <v>603</v>
      </c>
      <c r="D8">
        <v>294</v>
      </c>
    </row>
    <row r="9" spans="1:4" x14ac:dyDescent="0.25">
      <c r="A9">
        <v>2</v>
      </c>
      <c r="B9" s="35" t="s">
        <v>604</v>
      </c>
      <c r="C9" t="s">
        <v>605</v>
      </c>
      <c r="D9">
        <v>2060.9</v>
      </c>
    </row>
    <row r="10" spans="1:4" x14ac:dyDescent="0.25">
      <c r="A10">
        <v>2</v>
      </c>
      <c r="B10" s="35" t="s">
        <v>606</v>
      </c>
      <c r="C10" t="s">
        <v>607</v>
      </c>
      <c r="D10">
        <v>1146</v>
      </c>
    </row>
    <row r="11" spans="1:4" x14ac:dyDescent="0.25">
      <c r="A11">
        <v>2</v>
      </c>
      <c r="B11" s="35" t="s">
        <v>608</v>
      </c>
      <c r="C11" t="s">
        <v>609</v>
      </c>
      <c r="D11">
        <v>0</v>
      </c>
    </row>
    <row r="12" spans="1:4" x14ac:dyDescent="0.25">
      <c r="A12">
        <v>3</v>
      </c>
      <c r="B12" s="35" t="s">
        <v>602</v>
      </c>
      <c r="C12" t="s">
        <v>603</v>
      </c>
      <c r="D12">
        <v>180</v>
      </c>
    </row>
    <row r="13" spans="1:4" x14ac:dyDescent="0.25">
      <c r="A13">
        <v>3</v>
      </c>
      <c r="B13" s="35" t="s">
        <v>604</v>
      </c>
      <c r="C13" t="s">
        <v>605</v>
      </c>
      <c r="D13">
        <v>0</v>
      </c>
    </row>
    <row r="14" spans="1:4" x14ac:dyDescent="0.25">
      <c r="A14">
        <v>3</v>
      </c>
      <c r="B14" s="35" t="s">
        <v>606</v>
      </c>
      <c r="C14" t="s">
        <v>607</v>
      </c>
      <c r="D14">
        <v>0</v>
      </c>
    </row>
    <row r="15" spans="1:4" x14ac:dyDescent="0.25">
      <c r="A15">
        <v>3</v>
      </c>
      <c r="B15" s="35" t="s">
        <v>608</v>
      </c>
      <c r="C15" t="s">
        <v>609</v>
      </c>
      <c r="D15">
        <v>0</v>
      </c>
    </row>
    <row r="16" spans="1:4" x14ac:dyDescent="0.25">
      <c r="A16">
        <v>4</v>
      </c>
      <c r="B16" s="35" t="s">
        <v>602</v>
      </c>
      <c r="C16" t="s">
        <v>603</v>
      </c>
      <c r="D16">
        <v>300</v>
      </c>
    </row>
    <row r="17" spans="1:4" x14ac:dyDescent="0.25">
      <c r="A17">
        <v>4</v>
      </c>
      <c r="B17" s="35" t="s">
        <v>604</v>
      </c>
      <c r="C17" t="s">
        <v>605</v>
      </c>
      <c r="D17">
        <v>0</v>
      </c>
    </row>
    <row r="18" spans="1:4" x14ac:dyDescent="0.25">
      <c r="A18">
        <v>4</v>
      </c>
      <c r="B18" s="35" t="s">
        <v>606</v>
      </c>
      <c r="C18" t="s">
        <v>607</v>
      </c>
      <c r="D18">
        <v>0</v>
      </c>
    </row>
    <row r="19" spans="1:4" x14ac:dyDescent="0.25">
      <c r="A19">
        <v>4</v>
      </c>
      <c r="B19" s="35" t="s">
        <v>608</v>
      </c>
      <c r="C19" t="s">
        <v>609</v>
      </c>
      <c r="D19">
        <v>0</v>
      </c>
    </row>
    <row r="20" spans="1:4" x14ac:dyDescent="0.25">
      <c r="A20">
        <v>5</v>
      </c>
      <c r="B20" s="35" t="s">
        <v>602</v>
      </c>
      <c r="C20" t="s">
        <v>603</v>
      </c>
      <c r="D20">
        <v>300</v>
      </c>
    </row>
    <row r="21" spans="1:4" x14ac:dyDescent="0.25">
      <c r="A21">
        <v>5</v>
      </c>
      <c r="B21" s="35" t="s">
        <v>604</v>
      </c>
      <c r="C21" t="s">
        <v>605</v>
      </c>
      <c r="D21">
        <v>0</v>
      </c>
    </row>
    <row r="22" spans="1:4" x14ac:dyDescent="0.25">
      <c r="A22">
        <v>5</v>
      </c>
      <c r="B22" s="35" t="s">
        <v>606</v>
      </c>
      <c r="C22" t="s">
        <v>607</v>
      </c>
      <c r="D22">
        <v>0</v>
      </c>
    </row>
    <row r="23" spans="1:4" x14ac:dyDescent="0.25">
      <c r="A23">
        <v>5</v>
      </c>
      <c r="B23" s="35" t="s">
        <v>608</v>
      </c>
      <c r="C23" t="s">
        <v>609</v>
      </c>
      <c r="D23">
        <v>0</v>
      </c>
    </row>
    <row r="24" spans="1:4" x14ac:dyDescent="0.25">
      <c r="A24">
        <v>6</v>
      </c>
      <c r="B24" s="35" t="s">
        <v>602</v>
      </c>
      <c r="C24" t="s">
        <v>603</v>
      </c>
      <c r="D24">
        <v>102</v>
      </c>
    </row>
    <row r="25" spans="1:4" x14ac:dyDescent="0.25">
      <c r="A25">
        <v>6</v>
      </c>
      <c r="B25" s="35" t="s">
        <v>604</v>
      </c>
      <c r="C25" t="s">
        <v>605</v>
      </c>
      <c r="D25">
        <v>500</v>
      </c>
    </row>
    <row r="26" spans="1:4" x14ac:dyDescent="0.25">
      <c r="A26">
        <v>6</v>
      </c>
      <c r="B26" s="35" t="s">
        <v>606</v>
      </c>
      <c r="C26" t="s">
        <v>607</v>
      </c>
      <c r="D26">
        <v>0</v>
      </c>
    </row>
    <row r="27" spans="1:4" x14ac:dyDescent="0.25">
      <c r="A27">
        <v>6</v>
      </c>
      <c r="B27" s="35" t="s">
        <v>608</v>
      </c>
      <c r="C27" t="s">
        <v>609</v>
      </c>
      <c r="D27">
        <v>0</v>
      </c>
    </row>
    <row r="28" spans="1:4" x14ac:dyDescent="0.25">
      <c r="A28">
        <v>7</v>
      </c>
      <c r="B28" s="35" t="s">
        <v>602</v>
      </c>
      <c r="C28" t="s">
        <v>603</v>
      </c>
      <c r="D28">
        <v>0</v>
      </c>
    </row>
    <row r="29" spans="1:4" x14ac:dyDescent="0.25">
      <c r="A29">
        <v>7</v>
      </c>
      <c r="B29" s="35" t="s">
        <v>604</v>
      </c>
      <c r="C29" t="s">
        <v>605</v>
      </c>
      <c r="D29">
        <v>400</v>
      </c>
    </row>
    <row r="30" spans="1:4" x14ac:dyDescent="0.25">
      <c r="A30">
        <v>7</v>
      </c>
      <c r="B30" s="35" t="s">
        <v>606</v>
      </c>
      <c r="C30" t="s">
        <v>607</v>
      </c>
      <c r="D30">
        <v>0</v>
      </c>
    </row>
    <row r="31" spans="1:4" x14ac:dyDescent="0.25">
      <c r="A31">
        <v>7</v>
      </c>
      <c r="B31" s="35" t="s">
        <v>608</v>
      </c>
      <c r="C31" t="s">
        <v>609</v>
      </c>
      <c r="D31">
        <v>0</v>
      </c>
    </row>
    <row r="32" spans="1:4" x14ac:dyDescent="0.25">
      <c r="A32">
        <v>8</v>
      </c>
      <c r="B32" s="35" t="s">
        <v>602</v>
      </c>
      <c r="C32" t="s">
        <v>603</v>
      </c>
      <c r="D32">
        <v>205</v>
      </c>
    </row>
    <row r="33" spans="1:4" x14ac:dyDescent="0.25">
      <c r="A33">
        <v>8</v>
      </c>
      <c r="B33" s="35" t="s">
        <v>604</v>
      </c>
      <c r="C33" t="s">
        <v>605</v>
      </c>
      <c r="D33">
        <v>0</v>
      </c>
    </row>
    <row r="34" spans="1:4" x14ac:dyDescent="0.25">
      <c r="A34">
        <v>8</v>
      </c>
      <c r="B34" s="35" t="s">
        <v>606</v>
      </c>
      <c r="C34" t="s">
        <v>607</v>
      </c>
      <c r="D34">
        <v>0</v>
      </c>
    </row>
    <row r="35" spans="1:4" x14ac:dyDescent="0.25">
      <c r="A35">
        <v>8</v>
      </c>
      <c r="B35" s="35" t="s">
        <v>608</v>
      </c>
      <c r="C35" t="s">
        <v>609</v>
      </c>
      <c r="D35">
        <v>0</v>
      </c>
    </row>
    <row r="36" spans="1:4" x14ac:dyDescent="0.25">
      <c r="A36">
        <v>9</v>
      </c>
      <c r="B36" s="35" t="s">
        <v>602</v>
      </c>
      <c r="C36" t="s">
        <v>603</v>
      </c>
      <c r="D36">
        <v>0</v>
      </c>
    </row>
    <row r="37" spans="1:4" x14ac:dyDescent="0.25">
      <c r="A37">
        <v>9</v>
      </c>
      <c r="B37" s="35" t="s">
        <v>604</v>
      </c>
      <c r="C37" t="s">
        <v>605</v>
      </c>
      <c r="D37">
        <v>200</v>
      </c>
    </row>
    <row r="38" spans="1:4" x14ac:dyDescent="0.25">
      <c r="A38">
        <v>9</v>
      </c>
      <c r="B38" s="35" t="s">
        <v>606</v>
      </c>
      <c r="C38" t="s">
        <v>607</v>
      </c>
      <c r="D38">
        <v>0</v>
      </c>
    </row>
    <row r="39" spans="1:4" x14ac:dyDescent="0.25">
      <c r="A39">
        <v>9</v>
      </c>
      <c r="B39" s="35" t="s">
        <v>608</v>
      </c>
      <c r="C39" t="s">
        <v>609</v>
      </c>
      <c r="D39">
        <v>0</v>
      </c>
    </row>
    <row r="40" spans="1:4" x14ac:dyDescent="0.25">
      <c r="A40">
        <v>10</v>
      </c>
      <c r="B40" s="35" t="s">
        <v>602</v>
      </c>
      <c r="C40" t="s">
        <v>603</v>
      </c>
      <c r="D40">
        <v>0</v>
      </c>
    </row>
    <row r="41" spans="1:4" x14ac:dyDescent="0.25">
      <c r="A41">
        <v>10</v>
      </c>
      <c r="B41" s="35" t="s">
        <v>604</v>
      </c>
      <c r="C41" t="s">
        <v>605</v>
      </c>
      <c r="D41">
        <v>200</v>
      </c>
    </row>
    <row r="42" spans="1:4" x14ac:dyDescent="0.25">
      <c r="A42">
        <v>10</v>
      </c>
      <c r="B42" s="35" t="s">
        <v>606</v>
      </c>
      <c r="C42" t="s">
        <v>607</v>
      </c>
      <c r="D42">
        <v>0</v>
      </c>
    </row>
    <row r="43" spans="1:4" x14ac:dyDescent="0.25">
      <c r="A43">
        <v>10</v>
      </c>
      <c r="B43" s="35" t="s">
        <v>608</v>
      </c>
      <c r="C43" t="s">
        <v>609</v>
      </c>
      <c r="D43">
        <v>0</v>
      </c>
    </row>
    <row r="44" spans="1:4" x14ac:dyDescent="0.25">
      <c r="A44">
        <v>11</v>
      </c>
      <c r="B44" s="35" t="s">
        <v>602</v>
      </c>
      <c r="C44" t="s">
        <v>603</v>
      </c>
      <c r="D44">
        <v>300</v>
      </c>
    </row>
    <row r="45" spans="1:4" x14ac:dyDescent="0.25">
      <c r="A45">
        <v>11</v>
      </c>
      <c r="B45" s="35" t="s">
        <v>604</v>
      </c>
      <c r="C45" t="s">
        <v>605</v>
      </c>
      <c r="D45">
        <v>0</v>
      </c>
    </row>
    <row r="46" spans="1:4" x14ac:dyDescent="0.25">
      <c r="A46">
        <v>11</v>
      </c>
      <c r="B46" s="35" t="s">
        <v>606</v>
      </c>
      <c r="C46" t="s">
        <v>607</v>
      </c>
      <c r="D46">
        <v>272</v>
      </c>
    </row>
    <row r="47" spans="1:4" x14ac:dyDescent="0.25">
      <c r="A47">
        <v>11</v>
      </c>
      <c r="B47" s="35" t="s">
        <v>608</v>
      </c>
      <c r="C47" t="s">
        <v>609</v>
      </c>
      <c r="D47">
        <v>0</v>
      </c>
    </row>
    <row r="48" spans="1:4" x14ac:dyDescent="0.25">
      <c r="A48">
        <v>12</v>
      </c>
      <c r="B48" s="35" t="s">
        <v>602</v>
      </c>
      <c r="C48" t="s">
        <v>603</v>
      </c>
      <c r="D48">
        <v>300</v>
      </c>
    </row>
    <row r="49" spans="1:4" x14ac:dyDescent="0.25">
      <c r="A49">
        <v>12</v>
      </c>
      <c r="B49" s="35" t="s">
        <v>604</v>
      </c>
      <c r="C49" t="s">
        <v>605</v>
      </c>
      <c r="D49">
        <v>0</v>
      </c>
    </row>
    <row r="50" spans="1:4" x14ac:dyDescent="0.25">
      <c r="A50">
        <v>12</v>
      </c>
      <c r="B50" s="35" t="s">
        <v>606</v>
      </c>
      <c r="C50" t="s">
        <v>607</v>
      </c>
      <c r="D50">
        <v>0</v>
      </c>
    </row>
    <row r="51" spans="1:4" x14ac:dyDescent="0.25">
      <c r="A51">
        <v>12</v>
      </c>
      <c r="B51" s="35" t="s">
        <v>608</v>
      </c>
      <c r="C51" t="s">
        <v>609</v>
      </c>
      <c r="D51">
        <v>0</v>
      </c>
    </row>
    <row r="52" spans="1:4" x14ac:dyDescent="0.25">
      <c r="A52">
        <v>13</v>
      </c>
      <c r="B52" s="35" t="s">
        <v>602</v>
      </c>
      <c r="C52" t="s">
        <v>603</v>
      </c>
      <c r="D52">
        <v>240</v>
      </c>
    </row>
    <row r="53" spans="1:4" x14ac:dyDescent="0.25">
      <c r="A53">
        <v>13</v>
      </c>
      <c r="B53" s="35" t="s">
        <v>604</v>
      </c>
      <c r="C53" t="s">
        <v>605</v>
      </c>
      <c r="D53">
        <v>600</v>
      </c>
    </row>
    <row r="54" spans="1:4" x14ac:dyDescent="0.25">
      <c r="A54">
        <v>13</v>
      </c>
      <c r="B54" s="35" t="s">
        <v>606</v>
      </c>
      <c r="C54" t="s">
        <v>607</v>
      </c>
      <c r="D54">
        <v>30</v>
      </c>
    </row>
    <row r="55" spans="1:4" x14ac:dyDescent="0.25">
      <c r="A55">
        <v>13</v>
      </c>
      <c r="B55" s="35" t="s">
        <v>608</v>
      </c>
      <c r="C55" t="s">
        <v>609</v>
      </c>
      <c r="D55">
        <v>0</v>
      </c>
    </row>
    <row r="56" spans="1:4" x14ac:dyDescent="0.25">
      <c r="A56">
        <v>14</v>
      </c>
      <c r="B56" s="35" t="s">
        <v>602</v>
      </c>
      <c r="C56" t="s">
        <v>603</v>
      </c>
      <c r="D56">
        <v>276</v>
      </c>
    </row>
    <row r="57" spans="1:4" x14ac:dyDescent="0.25">
      <c r="A57">
        <v>14</v>
      </c>
      <c r="B57" s="35" t="s">
        <v>604</v>
      </c>
      <c r="C57" t="s">
        <v>605</v>
      </c>
      <c r="D57">
        <v>300</v>
      </c>
    </row>
    <row r="58" spans="1:4" x14ac:dyDescent="0.25">
      <c r="A58">
        <v>14</v>
      </c>
      <c r="B58" s="35" t="s">
        <v>606</v>
      </c>
      <c r="C58" t="s">
        <v>607</v>
      </c>
      <c r="D58">
        <v>0</v>
      </c>
    </row>
    <row r="59" spans="1:4" x14ac:dyDescent="0.25">
      <c r="A59">
        <v>14</v>
      </c>
      <c r="B59" s="35" t="s">
        <v>608</v>
      </c>
      <c r="C59" t="s">
        <v>609</v>
      </c>
      <c r="D59">
        <v>0</v>
      </c>
    </row>
    <row r="60" spans="1:4" x14ac:dyDescent="0.25">
      <c r="A60">
        <v>15</v>
      </c>
      <c r="B60" s="35" t="s">
        <v>602</v>
      </c>
      <c r="C60" t="s">
        <v>603</v>
      </c>
      <c r="D60">
        <v>300</v>
      </c>
    </row>
    <row r="61" spans="1:4" x14ac:dyDescent="0.25">
      <c r="A61">
        <v>15</v>
      </c>
      <c r="B61" s="35" t="s">
        <v>604</v>
      </c>
      <c r="C61" t="s">
        <v>605</v>
      </c>
      <c r="D61">
        <v>1000</v>
      </c>
    </row>
    <row r="62" spans="1:4" x14ac:dyDescent="0.25">
      <c r="A62">
        <v>15</v>
      </c>
      <c r="B62" s="35" t="s">
        <v>606</v>
      </c>
      <c r="C62" t="s">
        <v>607</v>
      </c>
      <c r="D62">
        <v>23</v>
      </c>
    </row>
    <row r="63" spans="1:4" x14ac:dyDescent="0.25">
      <c r="A63">
        <v>15</v>
      </c>
      <c r="B63" s="35" t="s">
        <v>608</v>
      </c>
      <c r="C63" t="s">
        <v>609</v>
      </c>
      <c r="D63">
        <v>0</v>
      </c>
    </row>
    <row r="64" spans="1:4" x14ac:dyDescent="0.25">
      <c r="A64">
        <v>16</v>
      </c>
      <c r="B64" s="35" t="s">
        <v>602</v>
      </c>
      <c r="C64" t="s">
        <v>603</v>
      </c>
      <c r="D64">
        <v>300</v>
      </c>
    </row>
    <row r="65" spans="1:4" x14ac:dyDescent="0.25">
      <c r="A65">
        <v>16</v>
      </c>
      <c r="B65" s="35" t="s">
        <v>604</v>
      </c>
      <c r="C65" t="s">
        <v>605</v>
      </c>
      <c r="D65">
        <v>200</v>
      </c>
    </row>
    <row r="66" spans="1:4" x14ac:dyDescent="0.25">
      <c r="A66">
        <v>16</v>
      </c>
      <c r="B66" s="35" t="s">
        <v>606</v>
      </c>
      <c r="C66" t="s">
        <v>607</v>
      </c>
      <c r="D66">
        <v>68</v>
      </c>
    </row>
    <row r="67" spans="1:4" x14ac:dyDescent="0.25">
      <c r="A67">
        <v>16</v>
      </c>
      <c r="B67" s="35" t="s">
        <v>608</v>
      </c>
      <c r="C67" t="s">
        <v>609</v>
      </c>
      <c r="D67">
        <v>0</v>
      </c>
    </row>
    <row r="68" spans="1:4" x14ac:dyDescent="0.25">
      <c r="A68">
        <v>17</v>
      </c>
      <c r="B68" s="35" t="s">
        <v>602</v>
      </c>
      <c r="C68" t="s">
        <v>603</v>
      </c>
      <c r="D68">
        <v>300</v>
      </c>
    </row>
    <row r="69" spans="1:4" x14ac:dyDescent="0.25">
      <c r="A69">
        <v>17</v>
      </c>
      <c r="B69" s="35" t="s">
        <v>604</v>
      </c>
      <c r="C69" t="s">
        <v>605</v>
      </c>
      <c r="D69">
        <v>0</v>
      </c>
    </row>
    <row r="70" spans="1:4" x14ac:dyDescent="0.25">
      <c r="A70">
        <v>17</v>
      </c>
      <c r="B70" s="35" t="s">
        <v>606</v>
      </c>
      <c r="C70" t="s">
        <v>607</v>
      </c>
      <c r="D70">
        <v>0</v>
      </c>
    </row>
    <row r="71" spans="1:4" x14ac:dyDescent="0.25">
      <c r="A71">
        <v>17</v>
      </c>
      <c r="B71" s="35" t="s">
        <v>608</v>
      </c>
      <c r="C71" t="s">
        <v>609</v>
      </c>
      <c r="D71">
        <v>0</v>
      </c>
    </row>
    <row r="72" spans="1:4" x14ac:dyDescent="0.25">
      <c r="A72">
        <v>18</v>
      </c>
      <c r="B72" s="35" t="s">
        <v>602</v>
      </c>
      <c r="C72" t="s">
        <v>603</v>
      </c>
      <c r="D72">
        <v>186</v>
      </c>
    </row>
    <row r="73" spans="1:4" x14ac:dyDescent="0.25">
      <c r="A73">
        <v>18</v>
      </c>
      <c r="B73" s="35" t="s">
        <v>604</v>
      </c>
      <c r="C73" t="s">
        <v>605</v>
      </c>
      <c r="D73">
        <v>0</v>
      </c>
    </row>
    <row r="74" spans="1:4" x14ac:dyDescent="0.25">
      <c r="A74">
        <v>18</v>
      </c>
      <c r="B74" s="35" t="s">
        <v>606</v>
      </c>
      <c r="C74" t="s">
        <v>607</v>
      </c>
      <c r="D74">
        <v>157</v>
      </c>
    </row>
    <row r="75" spans="1:4" x14ac:dyDescent="0.25">
      <c r="A75">
        <v>18</v>
      </c>
      <c r="B75" s="35" t="s">
        <v>608</v>
      </c>
      <c r="C75" t="s">
        <v>609</v>
      </c>
      <c r="D75">
        <v>77</v>
      </c>
    </row>
    <row r="76" spans="1:4" x14ac:dyDescent="0.25">
      <c r="A76">
        <v>19</v>
      </c>
      <c r="B76" s="35" t="s">
        <v>602</v>
      </c>
      <c r="C76" t="s">
        <v>603</v>
      </c>
      <c r="D76">
        <v>0</v>
      </c>
    </row>
    <row r="77" spans="1:4" x14ac:dyDescent="0.25">
      <c r="A77">
        <v>19</v>
      </c>
      <c r="B77" s="35" t="s">
        <v>604</v>
      </c>
      <c r="C77" t="s">
        <v>605</v>
      </c>
      <c r="D77">
        <v>300</v>
      </c>
    </row>
    <row r="78" spans="1:4" x14ac:dyDescent="0.25">
      <c r="A78">
        <v>19</v>
      </c>
      <c r="B78" s="35" t="s">
        <v>606</v>
      </c>
      <c r="C78" t="s">
        <v>607</v>
      </c>
      <c r="D78">
        <v>0</v>
      </c>
    </row>
    <row r="79" spans="1:4" x14ac:dyDescent="0.25">
      <c r="A79">
        <v>19</v>
      </c>
      <c r="B79" s="35" t="s">
        <v>608</v>
      </c>
      <c r="C79" t="s">
        <v>609</v>
      </c>
      <c r="D79">
        <v>0</v>
      </c>
    </row>
    <row r="80" spans="1:4" x14ac:dyDescent="0.25">
      <c r="A80">
        <v>20</v>
      </c>
      <c r="B80" s="35" t="s">
        <v>602</v>
      </c>
      <c r="C80" t="s">
        <v>603</v>
      </c>
      <c r="D80">
        <v>352</v>
      </c>
    </row>
    <row r="81" spans="1:4" x14ac:dyDescent="0.25">
      <c r="A81">
        <v>20</v>
      </c>
      <c r="B81" s="35" t="s">
        <v>604</v>
      </c>
      <c r="C81" t="s">
        <v>605</v>
      </c>
      <c r="D81">
        <v>500</v>
      </c>
    </row>
    <row r="82" spans="1:4" x14ac:dyDescent="0.25">
      <c r="A82">
        <v>20</v>
      </c>
      <c r="B82" s="35" t="s">
        <v>606</v>
      </c>
      <c r="C82" t="s">
        <v>607</v>
      </c>
      <c r="D82">
        <v>0</v>
      </c>
    </row>
    <row r="83" spans="1:4" x14ac:dyDescent="0.25">
      <c r="A83">
        <v>20</v>
      </c>
      <c r="B83" s="35" t="s">
        <v>608</v>
      </c>
      <c r="C83" t="s">
        <v>609</v>
      </c>
      <c r="D83">
        <v>0</v>
      </c>
    </row>
    <row r="84" spans="1:4" x14ac:dyDescent="0.25">
      <c r="A84">
        <v>21</v>
      </c>
      <c r="B84" s="35" t="s">
        <v>602</v>
      </c>
      <c r="C84" t="s">
        <v>603</v>
      </c>
      <c r="D84">
        <v>300</v>
      </c>
    </row>
    <row r="85" spans="1:4" x14ac:dyDescent="0.25">
      <c r="A85">
        <v>21</v>
      </c>
      <c r="B85" s="35" t="s">
        <v>604</v>
      </c>
      <c r="C85" t="s">
        <v>605</v>
      </c>
      <c r="D85">
        <v>0</v>
      </c>
    </row>
    <row r="86" spans="1:4" x14ac:dyDescent="0.25">
      <c r="A86">
        <v>21</v>
      </c>
      <c r="B86" s="35" t="s">
        <v>606</v>
      </c>
      <c r="C86" t="s">
        <v>607</v>
      </c>
      <c r="D86">
        <v>0</v>
      </c>
    </row>
    <row r="87" spans="1:4" x14ac:dyDescent="0.25">
      <c r="A87">
        <v>21</v>
      </c>
      <c r="B87" s="35" t="s">
        <v>608</v>
      </c>
      <c r="C87" t="s">
        <v>609</v>
      </c>
      <c r="D87">
        <v>0</v>
      </c>
    </row>
    <row r="88" spans="1:4" x14ac:dyDescent="0.25">
      <c r="A88">
        <v>22</v>
      </c>
      <c r="B88" s="35" t="s">
        <v>602</v>
      </c>
      <c r="C88" t="s">
        <v>603</v>
      </c>
      <c r="D88">
        <v>219</v>
      </c>
    </row>
    <row r="89" spans="1:4" x14ac:dyDescent="0.25">
      <c r="A89">
        <v>22</v>
      </c>
      <c r="B89" s="35" t="s">
        <v>604</v>
      </c>
      <c r="C89" t="s">
        <v>605</v>
      </c>
      <c r="D89">
        <v>0</v>
      </c>
    </row>
    <row r="90" spans="1:4" x14ac:dyDescent="0.25">
      <c r="A90">
        <v>22</v>
      </c>
      <c r="B90" s="35" t="s">
        <v>606</v>
      </c>
      <c r="C90" t="s">
        <v>607</v>
      </c>
      <c r="D90">
        <v>0</v>
      </c>
    </row>
    <row r="91" spans="1:4" x14ac:dyDescent="0.25">
      <c r="A91">
        <v>22</v>
      </c>
      <c r="B91" s="35" t="s">
        <v>608</v>
      </c>
      <c r="C91" t="s">
        <v>609</v>
      </c>
      <c r="D91">
        <v>0</v>
      </c>
    </row>
    <row r="92" spans="1:4" x14ac:dyDescent="0.25">
      <c r="A92">
        <v>23</v>
      </c>
      <c r="B92" s="35" t="s">
        <v>602</v>
      </c>
      <c r="C92" t="s">
        <v>603</v>
      </c>
      <c r="D92">
        <v>215.22</v>
      </c>
    </row>
    <row r="93" spans="1:4" x14ac:dyDescent="0.25">
      <c r="A93">
        <v>23</v>
      </c>
      <c r="B93" s="35" t="s">
        <v>604</v>
      </c>
      <c r="C93" t="s">
        <v>605</v>
      </c>
      <c r="D93">
        <v>0</v>
      </c>
    </row>
    <row r="94" spans="1:4" x14ac:dyDescent="0.25">
      <c r="A94">
        <v>23</v>
      </c>
      <c r="B94" s="35" t="s">
        <v>606</v>
      </c>
      <c r="C94" t="s">
        <v>607</v>
      </c>
      <c r="D94">
        <v>0</v>
      </c>
    </row>
    <row r="95" spans="1:4" x14ac:dyDescent="0.25">
      <c r="A95">
        <v>23</v>
      </c>
      <c r="B95" s="35" t="s">
        <v>608</v>
      </c>
      <c r="C95" t="s">
        <v>609</v>
      </c>
      <c r="D95">
        <v>0</v>
      </c>
    </row>
    <row r="96" spans="1:4" x14ac:dyDescent="0.25">
      <c r="A96">
        <v>24</v>
      </c>
      <c r="B96" s="35" t="s">
        <v>602</v>
      </c>
      <c r="C96" t="s">
        <v>603</v>
      </c>
      <c r="D96">
        <v>360</v>
      </c>
    </row>
    <row r="97" spans="1:4" x14ac:dyDescent="0.25">
      <c r="A97">
        <v>24</v>
      </c>
      <c r="B97" s="35" t="s">
        <v>604</v>
      </c>
      <c r="C97" t="s">
        <v>605</v>
      </c>
      <c r="D97">
        <v>349.9</v>
      </c>
    </row>
    <row r="98" spans="1:4" x14ac:dyDescent="0.25">
      <c r="A98">
        <v>24</v>
      </c>
      <c r="B98" s="35" t="s">
        <v>606</v>
      </c>
      <c r="C98" t="s">
        <v>607</v>
      </c>
      <c r="D98">
        <v>30</v>
      </c>
    </row>
    <row r="99" spans="1:4" x14ac:dyDescent="0.25">
      <c r="A99">
        <v>24</v>
      </c>
      <c r="B99" s="35" t="s">
        <v>608</v>
      </c>
      <c r="C99" t="s">
        <v>609</v>
      </c>
      <c r="D99">
        <v>0</v>
      </c>
    </row>
    <row r="100" spans="1:4" x14ac:dyDescent="0.25">
      <c r="A100">
        <v>25</v>
      </c>
      <c r="B100" s="35" t="s">
        <v>602</v>
      </c>
      <c r="C100" t="s">
        <v>603</v>
      </c>
      <c r="D100">
        <v>300</v>
      </c>
    </row>
    <row r="101" spans="1:4" x14ac:dyDescent="0.25">
      <c r="A101">
        <v>25</v>
      </c>
      <c r="B101" s="35" t="s">
        <v>604</v>
      </c>
      <c r="C101" t="s">
        <v>605</v>
      </c>
      <c r="D101">
        <v>0</v>
      </c>
    </row>
    <row r="102" spans="1:4" x14ac:dyDescent="0.25">
      <c r="A102">
        <v>25</v>
      </c>
      <c r="B102" s="35" t="s">
        <v>606</v>
      </c>
      <c r="C102" t="s">
        <v>607</v>
      </c>
      <c r="D102">
        <v>0</v>
      </c>
    </row>
    <row r="103" spans="1:4" x14ac:dyDescent="0.25">
      <c r="A103">
        <v>25</v>
      </c>
      <c r="B103" s="35" t="s">
        <v>608</v>
      </c>
      <c r="C103" t="s">
        <v>609</v>
      </c>
      <c r="D103">
        <v>0</v>
      </c>
    </row>
    <row r="104" spans="1:4" x14ac:dyDescent="0.25">
      <c r="A104">
        <v>26</v>
      </c>
      <c r="B104" s="35" t="s">
        <v>602</v>
      </c>
      <c r="C104" t="s">
        <v>603</v>
      </c>
      <c r="D104">
        <v>300</v>
      </c>
    </row>
    <row r="105" spans="1:4" x14ac:dyDescent="0.25">
      <c r="A105">
        <v>26</v>
      </c>
      <c r="B105" s="35" t="s">
        <v>604</v>
      </c>
      <c r="C105" t="s">
        <v>605</v>
      </c>
      <c r="D105">
        <v>500</v>
      </c>
    </row>
    <row r="106" spans="1:4" x14ac:dyDescent="0.25">
      <c r="A106">
        <v>26</v>
      </c>
      <c r="B106" s="35" t="s">
        <v>606</v>
      </c>
      <c r="C106" t="s">
        <v>607</v>
      </c>
      <c r="D106">
        <v>0</v>
      </c>
    </row>
    <row r="107" spans="1:4" x14ac:dyDescent="0.25">
      <c r="A107">
        <v>26</v>
      </c>
      <c r="B107" s="35" t="s">
        <v>608</v>
      </c>
      <c r="C107" t="s">
        <v>609</v>
      </c>
      <c r="D107">
        <v>0</v>
      </c>
    </row>
    <row r="108" spans="1:4" x14ac:dyDescent="0.25">
      <c r="A108">
        <v>27</v>
      </c>
      <c r="B108" s="35" t="s">
        <v>602</v>
      </c>
      <c r="C108" t="s">
        <v>603</v>
      </c>
      <c r="D108">
        <v>296.5</v>
      </c>
    </row>
    <row r="109" spans="1:4" x14ac:dyDescent="0.25">
      <c r="A109">
        <v>27</v>
      </c>
      <c r="B109" s="35" t="s">
        <v>604</v>
      </c>
      <c r="C109" t="s">
        <v>605</v>
      </c>
      <c r="D109">
        <v>0</v>
      </c>
    </row>
    <row r="110" spans="1:4" x14ac:dyDescent="0.25">
      <c r="A110">
        <v>27</v>
      </c>
      <c r="B110" s="35" t="s">
        <v>606</v>
      </c>
      <c r="C110" t="s">
        <v>607</v>
      </c>
      <c r="D110">
        <v>0</v>
      </c>
    </row>
    <row r="111" spans="1:4" x14ac:dyDescent="0.25">
      <c r="A111">
        <v>27</v>
      </c>
      <c r="B111" s="35" t="s">
        <v>608</v>
      </c>
      <c r="C111" t="s">
        <v>609</v>
      </c>
      <c r="D111">
        <v>0</v>
      </c>
    </row>
    <row r="112" spans="1:4" x14ac:dyDescent="0.25">
      <c r="A112">
        <v>28</v>
      </c>
      <c r="B112" s="35" t="s">
        <v>602</v>
      </c>
      <c r="C112" t="s">
        <v>603</v>
      </c>
      <c r="D112">
        <v>296.5</v>
      </c>
    </row>
    <row r="113" spans="1:4" x14ac:dyDescent="0.25">
      <c r="A113">
        <v>28</v>
      </c>
      <c r="B113" s="35" t="s">
        <v>604</v>
      </c>
      <c r="C113" t="s">
        <v>605</v>
      </c>
      <c r="D113">
        <v>700</v>
      </c>
    </row>
    <row r="114" spans="1:4" x14ac:dyDescent="0.25">
      <c r="A114">
        <v>28</v>
      </c>
      <c r="B114" s="35" t="s">
        <v>606</v>
      </c>
      <c r="C114" t="s">
        <v>607</v>
      </c>
      <c r="D114">
        <v>30</v>
      </c>
    </row>
    <row r="115" spans="1:4" x14ac:dyDescent="0.25">
      <c r="A115">
        <v>28</v>
      </c>
      <c r="B115" s="35" t="s">
        <v>608</v>
      </c>
      <c r="C115" t="s">
        <v>609</v>
      </c>
      <c r="D115">
        <v>0</v>
      </c>
    </row>
    <row r="116" spans="1:4" x14ac:dyDescent="0.25">
      <c r="A116">
        <v>29</v>
      </c>
      <c r="B116" s="35" t="s">
        <v>602</v>
      </c>
      <c r="C116" t="s">
        <v>603</v>
      </c>
      <c r="D116">
        <v>847</v>
      </c>
    </row>
    <row r="117" spans="1:4" x14ac:dyDescent="0.25">
      <c r="A117">
        <v>29</v>
      </c>
      <c r="B117" s="35" t="s">
        <v>604</v>
      </c>
      <c r="C117" t="s">
        <v>605</v>
      </c>
      <c r="D117">
        <v>300</v>
      </c>
    </row>
    <row r="118" spans="1:4" x14ac:dyDescent="0.25">
      <c r="A118">
        <v>29</v>
      </c>
      <c r="B118" s="35" t="s">
        <v>606</v>
      </c>
      <c r="C118" t="s">
        <v>607</v>
      </c>
      <c r="D118">
        <v>0</v>
      </c>
    </row>
    <row r="119" spans="1:4" x14ac:dyDescent="0.25">
      <c r="A119">
        <v>29</v>
      </c>
      <c r="B119" s="35" t="s">
        <v>608</v>
      </c>
      <c r="C119" t="s">
        <v>609</v>
      </c>
      <c r="D119">
        <v>0</v>
      </c>
    </row>
    <row r="120" spans="1:4" x14ac:dyDescent="0.25">
      <c r="A120">
        <v>30</v>
      </c>
      <c r="B120" s="35" t="s">
        <v>602</v>
      </c>
      <c r="C120" t="s">
        <v>603</v>
      </c>
      <c r="D120">
        <v>300</v>
      </c>
    </row>
    <row r="121" spans="1:4" x14ac:dyDescent="0.25">
      <c r="A121">
        <v>30</v>
      </c>
      <c r="B121" s="35" t="s">
        <v>604</v>
      </c>
      <c r="C121" t="s">
        <v>605</v>
      </c>
      <c r="D121">
        <v>500</v>
      </c>
    </row>
    <row r="122" spans="1:4" x14ac:dyDescent="0.25">
      <c r="A122">
        <v>30</v>
      </c>
      <c r="B122" s="35" t="s">
        <v>606</v>
      </c>
      <c r="C122" t="s">
        <v>607</v>
      </c>
      <c r="D122">
        <v>0</v>
      </c>
    </row>
    <row r="123" spans="1:4" x14ac:dyDescent="0.25">
      <c r="A123">
        <v>30</v>
      </c>
      <c r="B123" s="35" t="s">
        <v>608</v>
      </c>
      <c r="C123" t="s">
        <v>609</v>
      </c>
      <c r="D123">
        <v>0</v>
      </c>
    </row>
    <row r="124" spans="1:4" x14ac:dyDescent="0.25">
      <c r="A124">
        <v>31</v>
      </c>
      <c r="B124" s="35" t="s">
        <v>602</v>
      </c>
      <c r="C124" t="s">
        <v>603</v>
      </c>
      <c r="D124">
        <v>0</v>
      </c>
    </row>
    <row r="125" spans="1:4" x14ac:dyDescent="0.25">
      <c r="A125">
        <v>31</v>
      </c>
      <c r="B125" s="35" t="s">
        <v>604</v>
      </c>
      <c r="C125" t="s">
        <v>605</v>
      </c>
      <c r="D125">
        <v>1000</v>
      </c>
    </row>
    <row r="126" spans="1:4" x14ac:dyDescent="0.25">
      <c r="A126">
        <v>31</v>
      </c>
      <c r="B126" s="35" t="s">
        <v>606</v>
      </c>
      <c r="C126" t="s">
        <v>607</v>
      </c>
      <c r="D126">
        <v>382</v>
      </c>
    </row>
    <row r="127" spans="1:4" x14ac:dyDescent="0.25">
      <c r="A127">
        <v>31</v>
      </c>
      <c r="B127" s="35" t="s">
        <v>608</v>
      </c>
      <c r="C127" t="s">
        <v>609</v>
      </c>
      <c r="D127">
        <v>0</v>
      </c>
    </row>
    <row r="128" spans="1:4" x14ac:dyDescent="0.25">
      <c r="A128">
        <v>32</v>
      </c>
      <c r="B128" s="35" t="s">
        <v>602</v>
      </c>
      <c r="C128" t="s">
        <v>603</v>
      </c>
      <c r="D128">
        <v>0</v>
      </c>
    </row>
    <row r="129" spans="1:4" x14ac:dyDescent="0.25">
      <c r="A129">
        <v>32</v>
      </c>
      <c r="B129" s="35" t="s">
        <v>604</v>
      </c>
      <c r="C129" t="s">
        <v>605</v>
      </c>
      <c r="D129">
        <v>500</v>
      </c>
    </row>
    <row r="130" spans="1:4" x14ac:dyDescent="0.25">
      <c r="A130">
        <v>32</v>
      </c>
      <c r="B130" s="35" t="s">
        <v>606</v>
      </c>
      <c r="C130" t="s">
        <v>607</v>
      </c>
      <c r="D130">
        <v>0</v>
      </c>
    </row>
    <row r="131" spans="1:4" x14ac:dyDescent="0.25">
      <c r="A131">
        <v>32</v>
      </c>
      <c r="B131" s="35" t="s">
        <v>608</v>
      </c>
      <c r="C131" t="s">
        <v>609</v>
      </c>
      <c r="D131">
        <v>0</v>
      </c>
    </row>
    <row r="132" spans="1:4" x14ac:dyDescent="0.25">
      <c r="A132">
        <v>33</v>
      </c>
      <c r="B132" s="35" t="s">
        <v>602</v>
      </c>
      <c r="C132" t="s">
        <v>603</v>
      </c>
      <c r="D132">
        <v>0</v>
      </c>
    </row>
    <row r="133" spans="1:4" x14ac:dyDescent="0.25">
      <c r="A133">
        <v>33</v>
      </c>
      <c r="B133" s="35" t="s">
        <v>604</v>
      </c>
      <c r="C133" t="s">
        <v>605</v>
      </c>
      <c r="D133">
        <v>200</v>
      </c>
    </row>
    <row r="134" spans="1:4" x14ac:dyDescent="0.25">
      <c r="A134">
        <v>33</v>
      </c>
      <c r="B134" s="35" t="s">
        <v>606</v>
      </c>
      <c r="C134" t="s">
        <v>607</v>
      </c>
      <c r="D134">
        <v>0</v>
      </c>
    </row>
    <row r="135" spans="1:4" x14ac:dyDescent="0.25">
      <c r="A135">
        <v>33</v>
      </c>
      <c r="B135" s="35" t="s">
        <v>608</v>
      </c>
      <c r="C135" t="s">
        <v>609</v>
      </c>
      <c r="D135">
        <v>0</v>
      </c>
    </row>
    <row r="136" spans="1:4" x14ac:dyDescent="0.25">
      <c r="A136">
        <v>34</v>
      </c>
      <c r="B136" s="35" t="s">
        <v>602</v>
      </c>
      <c r="C136" t="s">
        <v>603</v>
      </c>
      <c r="D136">
        <v>0</v>
      </c>
    </row>
    <row r="137" spans="1:4" x14ac:dyDescent="0.25">
      <c r="A137">
        <v>34</v>
      </c>
      <c r="B137" s="35" t="s">
        <v>604</v>
      </c>
      <c r="C137" t="s">
        <v>605</v>
      </c>
      <c r="D137">
        <v>500</v>
      </c>
    </row>
    <row r="138" spans="1:4" x14ac:dyDescent="0.25">
      <c r="A138">
        <v>34</v>
      </c>
      <c r="B138" s="35" t="s">
        <v>606</v>
      </c>
      <c r="C138" t="s">
        <v>607</v>
      </c>
      <c r="D138">
        <v>0</v>
      </c>
    </row>
    <row r="139" spans="1:4" x14ac:dyDescent="0.25">
      <c r="A139">
        <v>34</v>
      </c>
      <c r="B139" s="35" t="s">
        <v>608</v>
      </c>
      <c r="C139" t="s">
        <v>609</v>
      </c>
      <c r="D139">
        <v>0</v>
      </c>
    </row>
    <row r="140" spans="1:4" x14ac:dyDescent="0.25">
      <c r="A140">
        <v>35</v>
      </c>
      <c r="B140" s="35" t="s">
        <v>602</v>
      </c>
      <c r="C140" t="s">
        <v>603</v>
      </c>
      <c r="D140">
        <v>300</v>
      </c>
    </row>
    <row r="141" spans="1:4" x14ac:dyDescent="0.25">
      <c r="A141">
        <v>35</v>
      </c>
      <c r="B141" s="35" t="s">
        <v>604</v>
      </c>
      <c r="C141" t="s">
        <v>605</v>
      </c>
      <c r="D141">
        <v>0</v>
      </c>
    </row>
    <row r="142" spans="1:4" x14ac:dyDescent="0.25">
      <c r="A142">
        <v>35</v>
      </c>
      <c r="B142" s="35" t="s">
        <v>606</v>
      </c>
      <c r="C142" t="s">
        <v>607</v>
      </c>
      <c r="D142">
        <v>0</v>
      </c>
    </row>
    <row r="143" spans="1:4" x14ac:dyDescent="0.25">
      <c r="A143">
        <v>35</v>
      </c>
      <c r="B143" s="35" t="s">
        <v>608</v>
      </c>
      <c r="C143" t="s">
        <v>609</v>
      </c>
      <c r="D143">
        <v>0</v>
      </c>
    </row>
    <row r="144" spans="1:4" x14ac:dyDescent="0.25">
      <c r="A144">
        <v>36</v>
      </c>
      <c r="B144" s="35" t="s">
        <v>602</v>
      </c>
      <c r="C144" t="s">
        <v>603</v>
      </c>
      <c r="D144">
        <v>385</v>
      </c>
    </row>
    <row r="145" spans="1:4" x14ac:dyDescent="0.25">
      <c r="A145">
        <v>36</v>
      </c>
      <c r="B145" s="35" t="s">
        <v>604</v>
      </c>
      <c r="C145" t="s">
        <v>605</v>
      </c>
      <c r="D145">
        <v>700</v>
      </c>
    </row>
    <row r="146" spans="1:4" x14ac:dyDescent="0.25">
      <c r="A146">
        <v>36</v>
      </c>
      <c r="B146" s="35" t="s">
        <v>606</v>
      </c>
      <c r="C146" t="s">
        <v>607</v>
      </c>
      <c r="D146">
        <v>0</v>
      </c>
    </row>
    <row r="147" spans="1:4" x14ac:dyDescent="0.25">
      <c r="A147">
        <v>36</v>
      </c>
      <c r="B147" s="35" t="s">
        <v>608</v>
      </c>
      <c r="C147" t="s">
        <v>609</v>
      </c>
      <c r="D147">
        <v>0</v>
      </c>
    </row>
    <row r="148" spans="1:4" x14ac:dyDescent="0.25">
      <c r="A148">
        <v>37</v>
      </c>
      <c r="B148" s="35" t="s">
        <v>602</v>
      </c>
      <c r="C148" t="s">
        <v>603</v>
      </c>
      <c r="D148">
        <v>296.5</v>
      </c>
    </row>
    <row r="149" spans="1:4" x14ac:dyDescent="0.25">
      <c r="A149">
        <v>37</v>
      </c>
      <c r="B149" s="35" t="s">
        <v>604</v>
      </c>
      <c r="C149" t="s">
        <v>605</v>
      </c>
      <c r="D149">
        <v>0</v>
      </c>
    </row>
    <row r="150" spans="1:4" x14ac:dyDescent="0.25">
      <c r="A150">
        <v>37</v>
      </c>
      <c r="B150" s="35" t="s">
        <v>606</v>
      </c>
      <c r="C150" t="s">
        <v>607</v>
      </c>
      <c r="D150">
        <v>0</v>
      </c>
    </row>
    <row r="151" spans="1:4" x14ac:dyDescent="0.25">
      <c r="A151">
        <v>37</v>
      </c>
      <c r="B151" s="35" t="s">
        <v>608</v>
      </c>
      <c r="C151" t="s">
        <v>609</v>
      </c>
      <c r="D151">
        <v>0</v>
      </c>
    </row>
    <row r="152" spans="1:4" x14ac:dyDescent="0.25">
      <c r="A152">
        <v>38</v>
      </c>
      <c r="B152" s="35" t="s">
        <v>602</v>
      </c>
      <c r="C152" t="s">
        <v>603</v>
      </c>
      <c r="D152">
        <v>0</v>
      </c>
    </row>
    <row r="153" spans="1:4" x14ac:dyDescent="0.25">
      <c r="A153">
        <v>38</v>
      </c>
      <c r="B153" s="35" t="s">
        <v>604</v>
      </c>
      <c r="C153" t="s">
        <v>605</v>
      </c>
      <c r="D153">
        <v>1300</v>
      </c>
    </row>
    <row r="154" spans="1:4" x14ac:dyDescent="0.25">
      <c r="A154">
        <v>38</v>
      </c>
      <c r="B154" s="35" t="s">
        <v>606</v>
      </c>
      <c r="C154" t="s">
        <v>607</v>
      </c>
      <c r="D154">
        <v>430</v>
      </c>
    </row>
    <row r="155" spans="1:4" x14ac:dyDescent="0.25">
      <c r="A155">
        <v>38</v>
      </c>
      <c r="B155" s="35" t="s">
        <v>608</v>
      </c>
      <c r="C155" t="s">
        <v>609</v>
      </c>
      <c r="D155">
        <v>0</v>
      </c>
    </row>
    <row r="156" spans="1:4" x14ac:dyDescent="0.25">
      <c r="A156">
        <v>39</v>
      </c>
      <c r="B156" s="35" t="s">
        <v>602</v>
      </c>
      <c r="C156" t="s">
        <v>603</v>
      </c>
      <c r="D156">
        <v>300</v>
      </c>
    </row>
    <row r="157" spans="1:4" x14ac:dyDescent="0.25">
      <c r="A157">
        <v>39</v>
      </c>
      <c r="B157" s="35" t="s">
        <v>604</v>
      </c>
      <c r="C157" t="s">
        <v>605</v>
      </c>
      <c r="D157">
        <v>0</v>
      </c>
    </row>
    <row r="158" spans="1:4" x14ac:dyDescent="0.25">
      <c r="A158">
        <v>39</v>
      </c>
      <c r="B158" s="35" t="s">
        <v>606</v>
      </c>
      <c r="C158" t="s">
        <v>607</v>
      </c>
      <c r="D158">
        <v>314</v>
      </c>
    </row>
    <row r="159" spans="1:4" x14ac:dyDescent="0.25">
      <c r="A159">
        <v>39</v>
      </c>
      <c r="B159" s="35" t="s">
        <v>608</v>
      </c>
      <c r="C159" t="s">
        <v>609</v>
      </c>
      <c r="D159">
        <v>80</v>
      </c>
    </row>
    <row r="160" spans="1:4" x14ac:dyDescent="0.25">
      <c r="A160">
        <v>40</v>
      </c>
      <c r="B160" s="35" t="s">
        <v>602</v>
      </c>
      <c r="C160" t="s">
        <v>603</v>
      </c>
      <c r="D160">
        <v>3093</v>
      </c>
    </row>
    <row r="161" spans="1:4" x14ac:dyDescent="0.25">
      <c r="A161">
        <v>40</v>
      </c>
      <c r="B161" s="35" t="s">
        <v>604</v>
      </c>
      <c r="C161" t="s">
        <v>605</v>
      </c>
      <c r="D161">
        <v>6110.3</v>
      </c>
    </row>
    <row r="162" spans="1:4" x14ac:dyDescent="0.25">
      <c r="A162">
        <v>40</v>
      </c>
      <c r="B162" s="35" t="s">
        <v>606</v>
      </c>
      <c r="C162" t="s">
        <v>607</v>
      </c>
      <c r="D162">
        <v>197</v>
      </c>
    </row>
    <row r="163" spans="1:4" x14ac:dyDescent="0.25">
      <c r="A163">
        <v>40</v>
      </c>
      <c r="B163" s="35" t="s">
        <v>608</v>
      </c>
      <c r="C163" t="s">
        <v>609</v>
      </c>
      <c r="D163">
        <v>0</v>
      </c>
    </row>
    <row r="164" spans="1:4" x14ac:dyDescent="0.25">
      <c r="A164">
        <v>41</v>
      </c>
      <c r="B164" s="35" t="s">
        <v>602</v>
      </c>
      <c r="C164" t="s">
        <v>603</v>
      </c>
      <c r="D164">
        <v>1150</v>
      </c>
    </row>
    <row r="165" spans="1:4" x14ac:dyDescent="0.25">
      <c r="A165">
        <v>41</v>
      </c>
      <c r="B165" s="35" t="s">
        <v>604</v>
      </c>
      <c r="C165" t="s">
        <v>605</v>
      </c>
      <c r="D165">
        <v>1000</v>
      </c>
    </row>
    <row r="166" spans="1:4" x14ac:dyDescent="0.25">
      <c r="A166">
        <v>41</v>
      </c>
      <c r="B166" s="35" t="s">
        <v>606</v>
      </c>
      <c r="C166" t="s">
        <v>607</v>
      </c>
      <c r="D166">
        <v>0</v>
      </c>
    </row>
    <row r="167" spans="1:4" x14ac:dyDescent="0.25">
      <c r="A167">
        <v>41</v>
      </c>
      <c r="B167" s="35" t="s">
        <v>608</v>
      </c>
      <c r="C167" t="s">
        <v>609</v>
      </c>
      <c r="D167">
        <v>0</v>
      </c>
    </row>
    <row r="168" spans="1:4" x14ac:dyDescent="0.25">
      <c r="A168">
        <v>42</v>
      </c>
      <c r="B168" s="35" t="s">
        <v>602</v>
      </c>
      <c r="C168" t="s">
        <v>603</v>
      </c>
      <c r="D168">
        <v>1214</v>
      </c>
    </row>
    <row r="169" spans="1:4" x14ac:dyDescent="0.25">
      <c r="A169">
        <v>42</v>
      </c>
      <c r="B169" s="35" t="s">
        <v>604</v>
      </c>
      <c r="C169" t="s">
        <v>605</v>
      </c>
      <c r="D169">
        <v>0</v>
      </c>
    </row>
    <row r="170" spans="1:4" x14ac:dyDescent="0.25">
      <c r="A170">
        <v>42</v>
      </c>
      <c r="B170" s="35" t="s">
        <v>606</v>
      </c>
      <c r="C170" t="s">
        <v>607</v>
      </c>
      <c r="D170">
        <v>0</v>
      </c>
    </row>
    <row r="171" spans="1:4" x14ac:dyDescent="0.25">
      <c r="A171" s="16">
        <v>42</v>
      </c>
      <c r="B171" s="36" t="s">
        <v>608</v>
      </c>
      <c r="C171" s="16" t="s">
        <v>609</v>
      </c>
      <c r="D171" s="16">
        <v>0</v>
      </c>
    </row>
    <row r="172" spans="1:4" x14ac:dyDescent="0.25">
      <c r="A172">
        <v>43</v>
      </c>
      <c r="B172" s="35" t="s">
        <v>602</v>
      </c>
      <c r="C172" t="s">
        <v>603</v>
      </c>
      <c r="D172" s="16">
        <v>300</v>
      </c>
    </row>
    <row r="173" spans="1:4" x14ac:dyDescent="0.25">
      <c r="A173">
        <v>43</v>
      </c>
      <c r="B173" s="35" t="s">
        <v>604</v>
      </c>
      <c r="C173" t="s">
        <v>605</v>
      </c>
      <c r="D173" s="16">
        <v>0</v>
      </c>
    </row>
    <row r="174" spans="1:4" x14ac:dyDescent="0.25">
      <c r="A174">
        <v>43</v>
      </c>
      <c r="B174" s="35" t="s">
        <v>606</v>
      </c>
      <c r="C174" t="s">
        <v>607</v>
      </c>
      <c r="D174" s="16">
        <v>0</v>
      </c>
    </row>
    <row r="175" spans="1:4" x14ac:dyDescent="0.25">
      <c r="A175">
        <v>43</v>
      </c>
      <c r="B175" s="35" t="s">
        <v>608</v>
      </c>
      <c r="C175" t="s">
        <v>609</v>
      </c>
      <c r="D175" s="16">
        <v>0</v>
      </c>
    </row>
    <row r="176" spans="1:4" x14ac:dyDescent="0.25">
      <c r="A176">
        <v>44</v>
      </c>
      <c r="B176" s="35" t="s">
        <v>602</v>
      </c>
      <c r="C176" t="s">
        <v>603</v>
      </c>
      <c r="D176">
        <v>0</v>
      </c>
    </row>
    <row r="177" spans="1:4" x14ac:dyDescent="0.25">
      <c r="A177">
        <v>44</v>
      </c>
      <c r="B177" s="35" t="s">
        <v>604</v>
      </c>
      <c r="C177" t="s">
        <v>605</v>
      </c>
      <c r="D177">
        <v>350</v>
      </c>
    </row>
    <row r="178" spans="1:4" x14ac:dyDescent="0.25">
      <c r="A178">
        <v>44</v>
      </c>
      <c r="B178" s="35" t="s">
        <v>606</v>
      </c>
      <c r="C178" t="s">
        <v>607</v>
      </c>
      <c r="D178">
        <v>0</v>
      </c>
    </row>
    <row r="179" spans="1:4" x14ac:dyDescent="0.25">
      <c r="A179">
        <v>44</v>
      </c>
      <c r="B179" s="35" t="s">
        <v>608</v>
      </c>
      <c r="C179" t="s">
        <v>609</v>
      </c>
      <c r="D179">
        <v>0</v>
      </c>
    </row>
    <row r="180" spans="1:4" x14ac:dyDescent="0.25">
      <c r="A180">
        <v>45</v>
      </c>
      <c r="B180" s="35" t="s">
        <v>602</v>
      </c>
      <c r="C180" t="s">
        <v>603</v>
      </c>
      <c r="D180">
        <v>600</v>
      </c>
    </row>
    <row r="181" spans="1:4" x14ac:dyDescent="0.25">
      <c r="A181">
        <v>45</v>
      </c>
      <c r="B181" s="35" t="s">
        <v>604</v>
      </c>
      <c r="C181" t="s">
        <v>605</v>
      </c>
      <c r="D181">
        <v>380</v>
      </c>
    </row>
    <row r="182" spans="1:4" x14ac:dyDescent="0.25">
      <c r="A182">
        <v>45</v>
      </c>
      <c r="B182" s="35" t="s">
        <v>606</v>
      </c>
      <c r="C182" t="s">
        <v>607</v>
      </c>
      <c r="D182">
        <v>0</v>
      </c>
    </row>
    <row r="183" spans="1:4" x14ac:dyDescent="0.25">
      <c r="A183">
        <v>45</v>
      </c>
      <c r="B183" s="35" t="s">
        <v>608</v>
      </c>
      <c r="C183" t="s">
        <v>609</v>
      </c>
      <c r="D183">
        <v>0</v>
      </c>
    </row>
    <row r="184" spans="1:4" x14ac:dyDescent="0.25">
      <c r="A184">
        <v>46</v>
      </c>
      <c r="B184" s="35" t="s">
        <v>602</v>
      </c>
      <c r="C184" t="s">
        <v>603</v>
      </c>
      <c r="D184">
        <v>0</v>
      </c>
    </row>
    <row r="185" spans="1:4" x14ac:dyDescent="0.25">
      <c r="A185">
        <v>46</v>
      </c>
      <c r="B185" s="35" t="s">
        <v>604</v>
      </c>
      <c r="C185" t="s">
        <v>605</v>
      </c>
      <c r="D185">
        <v>500</v>
      </c>
    </row>
    <row r="186" spans="1:4" x14ac:dyDescent="0.25">
      <c r="A186">
        <v>46</v>
      </c>
      <c r="B186" s="35" t="s">
        <v>606</v>
      </c>
      <c r="C186" t="s">
        <v>607</v>
      </c>
      <c r="D186">
        <v>289</v>
      </c>
    </row>
    <row r="187" spans="1:4" x14ac:dyDescent="0.25">
      <c r="A187">
        <v>46</v>
      </c>
      <c r="B187" s="35" t="s">
        <v>608</v>
      </c>
      <c r="C187" t="s">
        <v>609</v>
      </c>
      <c r="D187">
        <v>0</v>
      </c>
    </row>
    <row r="188" spans="1:4" x14ac:dyDescent="0.25">
      <c r="A188">
        <v>47</v>
      </c>
      <c r="B188" s="35" t="s">
        <v>602</v>
      </c>
      <c r="C188" t="s">
        <v>603</v>
      </c>
      <c r="D188">
        <v>185</v>
      </c>
    </row>
    <row r="189" spans="1:4" x14ac:dyDescent="0.25">
      <c r="A189">
        <v>47</v>
      </c>
      <c r="B189" s="35" t="s">
        <v>604</v>
      </c>
      <c r="C189" t="s">
        <v>605</v>
      </c>
      <c r="D189">
        <v>0</v>
      </c>
    </row>
    <row r="190" spans="1:4" x14ac:dyDescent="0.25">
      <c r="A190">
        <v>47</v>
      </c>
      <c r="B190" s="35" t="s">
        <v>606</v>
      </c>
      <c r="C190" t="s">
        <v>607</v>
      </c>
      <c r="D190">
        <v>0</v>
      </c>
    </row>
    <row r="191" spans="1:4" x14ac:dyDescent="0.25">
      <c r="A191">
        <v>47</v>
      </c>
      <c r="B191" s="35" t="s">
        <v>608</v>
      </c>
      <c r="C191" t="s">
        <v>609</v>
      </c>
      <c r="D191">
        <v>0</v>
      </c>
    </row>
    <row r="192" spans="1:4" x14ac:dyDescent="0.25">
      <c r="A192">
        <v>48</v>
      </c>
      <c r="B192" s="35" t="s">
        <v>602</v>
      </c>
      <c r="C192" t="s">
        <v>603</v>
      </c>
      <c r="D192">
        <v>0</v>
      </c>
    </row>
    <row r="193" spans="1:4" x14ac:dyDescent="0.25">
      <c r="A193">
        <v>48</v>
      </c>
      <c r="B193" s="35" t="s">
        <v>604</v>
      </c>
      <c r="C193" t="s">
        <v>605</v>
      </c>
      <c r="D193">
        <v>600</v>
      </c>
    </row>
    <row r="194" spans="1:4" x14ac:dyDescent="0.25">
      <c r="A194">
        <v>48</v>
      </c>
      <c r="B194" s="35" t="s">
        <v>606</v>
      </c>
      <c r="C194" t="s">
        <v>607</v>
      </c>
      <c r="D194">
        <v>0</v>
      </c>
    </row>
    <row r="195" spans="1:4" x14ac:dyDescent="0.25">
      <c r="A195">
        <v>48</v>
      </c>
      <c r="B195" s="35" t="s">
        <v>608</v>
      </c>
      <c r="C195" t="s">
        <v>609</v>
      </c>
      <c r="D195">
        <v>0</v>
      </c>
    </row>
    <row r="196" spans="1:4" x14ac:dyDescent="0.25">
      <c r="A196">
        <v>49</v>
      </c>
      <c r="B196" s="35" t="s">
        <v>602</v>
      </c>
      <c r="C196" t="s">
        <v>603</v>
      </c>
      <c r="D196">
        <v>0</v>
      </c>
    </row>
    <row r="197" spans="1:4" x14ac:dyDescent="0.25">
      <c r="A197">
        <v>49</v>
      </c>
      <c r="B197" s="35" t="s">
        <v>604</v>
      </c>
      <c r="C197" t="s">
        <v>605</v>
      </c>
      <c r="D197">
        <v>600</v>
      </c>
    </row>
    <row r="198" spans="1:4" x14ac:dyDescent="0.25">
      <c r="A198">
        <v>49</v>
      </c>
      <c r="B198" s="35" t="s">
        <v>606</v>
      </c>
      <c r="C198" t="s">
        <v>607</v>
      </c>
      <c r="D198">
        <v>0</v>
      </c>
    </row>
    <row r="199" spans="1:4" x14ac:dyDescent="0.25">
      <c r="A199">
        <v>49</v>
      </c>
      <c r="B199" s="35" t="s">
        <v>608</v>
      </c>
      <c r="C199" t="s">
        <v>609</v>
      </c>
      <c r="D199">
        <v>0</v>
      </c>
    </row>
    <row r="200" spans="1:4" x14ac:dyDescent="0.25">
      <c r="A200">
        <v>50</v>
      </c>
      <c r="B200" s="35" t="s">
        <v>602</v>
      </c>
      <c r="C200" t="s">
        <v>603</v>
      </c>
      <c r="D200">
        <v>0</v>
      </c>
    </row>
    <row r="201" spans="1:4" x14ac:dyDescent="0.25">
      <c r="A201">
        <v>50</v>
      </c>
      <c r="B201" s="35" t="s">
        <v>604</v>
      </c>
      <c r="C201" t="s">
        <v>605</v>
      </c>
      <c r="D201">
        <v>0</v>
      </c>
    </row>
    <row r="202" spans="1:4" x14ac:dyDescent="0.25">
      <c r="A202">
        <v>50</v>
      </c>
      <c r="B202" s="35" t="s">
        <v>606</v>
      </c>
      <c r="C202" t="s">
        <v>607</v>
      </c>
      <c r="D202">
        <v>484</v>
      </c>
    </row>
    <row r="203" spans="1:4" x14ac:dyDescent="0.25">
      <c r="A203">
        <v>50</v>
      </c>
      <c r="B203" s="35" t="s">
        <v>608</v>
      </c>
      <c r="C203" t="s">
        <v>609</v>
      </c>
      <c r="D203">
        <v>0</v>
      </c>
    </row>
    <row r="204" spans="1:4" x14ac:dyDescent="0.25">
      <c r="A204">
        <v>51</v>
      </c>
      <c r="B204" s="35" t="s">
        <v>602</v>
      </c>
      <c r="C204" t="s">
        <v>603</v>
      </c>
      <c r="D204">
        <v>0</v>
      </c>
    </row>
    <row r="205" spans="1:4" x14ac:dyDescent="0.25">
      <c r="A205">
        <v>51</v>
      </c>
      <c r="B205" s="35" t="s">
        <v>604</v>
      </c>
      <c r="C205" t="s">
        <v>605</v>
      </c>
      <c r="D205">
        <v>300</v>
      </c>
    </row>
    <row r="206" spans="1:4" x14ac:dyDescent="0.25">
      <c r="A206">
        <v>51</v>
      </c>
      <c r="B206" s="35" t="s">
        <v>606</v>
      </c>
      <c r="C206" t="s">
        <v>607</v>
      </c>
      <c r="D206">
        <v>0</v>
      </c>
    </row>
    <row r="207" spans="1:4" x14ac:dyDescent="0.25">
      <c r="A207">
        <v>51</v>
      </c>
      <c r="B207" s="35" t="s">
        <v>608</v>
      </c>
      <c r="C207" t="s">
        <v>609</v>
      </c>
      <c r="D207">
        <v>0</v>
      </c>
    </row>
    <row r="208" spans="1:4" x14ac:dyDescent="0.25">
      <c r="A208">
        <v>52</v>
      </c>
      <c r="B208" s="35" t="s">
        <v>602</v>
      </c>
      <c r="C208" t="s">
        <v>603</v>
      </c>
      <c r="D208">
        <v>154.9</v>
      </c>
    </row>
    <row r="209" spans="1:4" x14ac:dyDescent="0.25">
      <c r="A209">
        <v>52</v>
      </c>
      <c r="B209" s="35" t="s">
        <v>604</v>
      </c>
      <c r="C209" t="s">
        <v>605</v>
      </c>
      <c r="D209">
        <v>350</v>
      </c>
    </row>
    <row r="210" spans="1:4" x14ac:dyDescent="0.25">
      <c r="A210">
        <v>52</v>
      </c>
      <c r="B210" s="35" t="s">
        <v>606</v>
      </c>
      <c r="C210" t="s">
        <v>607</v>
      </c>
      <c r="D210">
        <v>30</v>
      </c>
    </row>
    <row r="211" spans="1:4" x14ac:dyDescent="0.25">
      <c r="A211">
        <v>52</v>
      </c>
      <c r="B211" s="35" t="s">
        <v>608</v>
      </c>
      <c r="C211" t="s">
        <v>609</v>
      </c>
      <c r="D211">
        <v>0</v>
      </c>
    </row>
    <row r="212" spans="1:4" x14ac:dyDescent="0.25">
      <c r="A212">
        <v>53</v>
      </c>
      <c r="B212" s="35" t="s">
        <v>602</v>
      </c>
      <c r="C212" t="s">
        <v>603</v>
      </c>
      <c r="D212">
        <v>0</v>
      </c>
    </row>
    <row r="213" spans="1:4" x14ac:dyDescent="0.25">
      <c r="A213">
        <v>53</v>
      </c>
      <c r="B213" s="35" t="s">
        <v>604</v>
      </c>
      <c r="C213" t="s">
        <v>605</v>
      </c>
      <c r="D213">
        <v>350</v>
      </c>
    </row>
    <row r="214" spans="1:4" x14ac:dyDescent="0.25">
      <c r="A214">
        <v>53</v>
      </c>
      <c r="B214" s="35" t="s">
        <v>606</v>
      </c>
      <c r="C214" t="s">
        <v>607</v>
      </c>
      <c r="D214">
        <v>15</v>
      </c>
    </row>
    <row r="215" spans="1:4" x14ac:dyDescent="0.25">
      <c r="A215">
        <v>53</v>
      </c>
      <c r="B215" s="35" t="s">
        <v>608</v>
      </c>
      <c r="C215" t="s">
        <v>609</v>
      </c>
      <c r="D215">
        <v>0</v>
      </c>
    </row>
    <row r="216" spans="1:4" x14ac:dyDescent="0.25">
      <c r="A216">
        <v>54</v>
      </c>
      <c r="B216" s="35" t="s">
        <v>602</v>
      </c>
      <c r="C216" t="s">
        <v>603</v>
      </c>
      <c r="D216">
        <v>290</v>
      </c>
    </row>
    <row r="217" spans="1:4" x14ac:dyDescent="0.25">
      <c r="A217">
        <v>54</v>
      </c>
      <c r="B217" s="35" t="s">
        <v>604</v>
      </c>
      <c r="C217" t="s">
        <v>605</v>
      </c>
      <c r="D217">
        <v>1000</v>
      </c>
    </row>
    <row r="218" spans="1:4" x14ac:dyDescent="0.25">
      <c r="A218">
        <v>54</v>
      </c>
      <c r="B218" s="35" t="s">
        <v>606</v>
      </c>
      <c r="C218" t="s">
        <v>607</v>
      </c>
      <c r="D218">
        <v>0</v>
      </c>
    </row>
    <row r="219" spans="1:4" x14ac:dyDescent="0.25">
      <c r="A219">
        <v>54</v>
      </c>
      <c r="B219" s="35" t="s">
        <v>608</v>
      </c>
      <c r="C219" t="s">
        <v>609</v>
      </c>
      <c r="D219">
        <v>0</v>
      </c>
    </row>
    <row r="220" spans="1:4" x14ac:dyDescent="0.25">
      <c r="A220">
        <v>55</v>
      </c>
      <c r="B220" s="35" t="s">
        <v>602</v>
      </c>
      <c r="C220" t="s">
        <v>603</v>
      </c>
      <c r="D220">
        <v>300</v>
      </c>
    </row>
    <row r="221" spans="1:4" x14ac:dyDescent="0.25">
      <c r="A221">
        <v>55</v>
      </c>
      <c r="B221" s="35" t="s">
        <v>604</v>
      </c>
      <c r="C221" t="s">
        <v>605</v>
      </c>
      <c r="D221">
        <v>1700</v>
      </c>
    </row>
    <row r="222" spans="1:4" x14ac:dyDescent="0.25">
      <c r="A222">
        <v>55</v>
      </c>
      <c r="B222" s="35" t="s">
        <v>606</v>
      </c>
      <c r="C222" t="s">
        <v>607</v>
      </c>
      <c r="D222">
        <v>1176</v>
      </c>
    </row>
    <row r="223" spans="1:4" x14ac:dyDescent="0.25">
      <c r="A223">
        <v>55</v>
      </c>
      <c r="B223" s="35" t="s">
        <v>608</v>
      </c>
      <c r="C223" t="s">
        <v>609</v>
      </c>
      <c r="D223">
        <v>0</v>
      </c>
    </row>
    <row r="224" spans="1:4" x14ac:dyDescent="0.25">
      <c r="A224">
        <v>56</v>
      </c>
      <c r="B224" s="35" t="s">
        <v>602</v>
      </c>
      <c r="C224" t="s">
        <v>603</v>
      </c>
      <c r="D224">
        <v>255</v>
      </c>
    </row>
    <row r="225" spans="1:4" x14ac:dyDescent="0.25">
      <c r="A225">
        <v>56</v>
      </c>
      <c r="B225" s="35" t="s">
        <v>604</v>
      </c>
      <c r="C225" t="s">
        <v>605</v>
      </c>
      <c r="D225">
        <v>0</v>
      </c>
    </row>
    <row r="226" spans="1:4" x14ac:dyDescent="0.25">
      <c r="A226">
        <v>56</v>
      </c>
      <c r="B226" s="35" t="s">
        <v>606</v>
      </c>
      <c r="C226" t="s">
        <v>607</v>
      </c>
      <c r="D226">
        <v>0</v>
      </c>
    </row>
    <row r="227" spans="1:4" x14ac:dyDescent="0.25">
      <c r="A227">
        <v>56</v>
      </c>
      <c r="B227" s="35" t="s">
        <v>608</v>
      </c>
      <c r="C227" t="s">
        <v>609</v>
      </c>
      <c r="D227">
        <v>0</v>
      </c>
    </row>
    <row r="228" spans="1:4" x14ac:dyDescent="0.25">
      <c r="A228">
        <v>57</v>
      </c>
      <c r="B228" s="35" t="s">
        <v>602</v>
      </c>
      <c r="C228" t="s">
        <v>603</v>
      </c>
      <c r="D228">
        <v>0</v>
      </c>
    </row>
    <row r="229" spans="1:4" x14ac:dyDescent="0.25">
      <c r="A229">
        <v>57</v>
      </c>
      <c r="B229" s="35" t="s">
        <v>604</v>
      </c>
      <c r="C229" t="s">
        <v>605</v>
      </c>
      <c r="D229">
        <v>350</v>
      </c>
    </row>
    <row r="230" spans="1:4" x14ac:dyDescent="0.25">
      <c r="A230">
        <v>57</v>
      </c>
      <c r="B230" s="35" t="s">
        <v>606</v>
      </c>
      <c r="C230" t="s">
        <v>607</v>
      </c>
      <c r="D230">
        <v>0</v>
      </c>
    </row>
    <row r="231" spans="1:4" x14ac:dyDescent="0.25">
      <c r="A231">
        <v>57</v>
      </c>
      <c r="B231" s="35" t="s">
        <v>608</v>
      </c>
      <c r="C231" t="s">
        <v>609</v>
      </c>
      <c r="D231">
        <v>0</v>
      </c>
    </row>
    <row r="232" spans="1:4" x14ac:dyDescent="0.25">
      <c r="A232">
        <v>58</v>
      </c>
      <c r="B232" s="35" t="s">
        <v>602</v>
      </c>
      <c r="C232" t="s">
        <v>603</v>
      </c>
      <c r="D232">
        <v>300</v>
      </c>
    </row>
    <row r="233" spans="1:4" x14ac:dyDescent="0.25">
      <c r="A233">
        <v>58</v>
      </c>
      <c r="B233" s="35" t="s">
        <v>604</v>
      </c>
      <c r="C233" t="s">
        <v>605</v>
      </c>
      <c r="D233">
        <v>300</v>
      </c>
    </row>
    <row r="234" spans="1:4" x14ac:dyDescent="0.25">
      <c r="A234">
        <v>58</v>
      </c>
      <c r="B234" s="35" t="s">
        <v>606</v>
      </c>
      <c r="C234" t="s">
        <v>607</v>
      </c>
      <c r="D234">
        <v>0</v>
      </c>
    </row>
    <row r="235" spans="1:4" x14ac:dyDescent="0.25">
      <c r="A235">
        <v>58</v>
      </c>
      <c r="B235" s="35" t="s">
        <v>608</v>
      </c>
      <c r="C235" t="s">
        <v>609</v>
      </c>
      <c r="D235">
        <v>0</v>
      </c>
    </row>
    <row r="236" spans="1:4" x14ac:dyDescent="0.25">
      <c r="A236">
        <v>59</v>
      </c>
      <c r="B236" s="35" t="s">
        <v>602</v>
      </c>
      <c r="C236" t="s">
        <v>603</v>
      </c>
      <c r="D236">
        <v>300</v>
      </c>
    </row>
    <row r="237" spans="1:4" x14ac:dyDescent="0.25">
      <c r="A237">
        <v>59</v>
      </c>
      <c r="B237" s="35" t="s">
        <v>604</v>
      </c>
      <c r="C237" t="s">
        <v>605</v>
      </c>
      <c r="D237">
        <v>0</v>
      </c>
    </row>
    <row r="238" spans="1:4" x14ac:dyDescent="0.25">
      <c r="A238">
        <v>59</v>
      </c>
      <c r="B238" s="35" t="s">
        <v>606</v>
      </c>
      <c r="C238" t="s">
        <v>607</v>
      </c>
      <c r="D238">
        <v>0</v>
      </c>
    </row>
    <row r="239" spans="1:4" x14ac:dyDescent="0.25">
      <c r="A239">
        <v>59</v>
      </c>
      <c r="B239" s="35" t="s">
        <v>608</v>
      </c>
      <c r="C239" t="s">
        <v>609</v>
      </c>
      <c r="D239">
        <v>0</v>
      </c>
    </row>
    <row r="240" spans="1:4" x14ac:dyDescent="0.25">
      <c r="A240">
        <v>60</v>
      </c>
      <c r="B240" s="35" t="s">
        <v>602</v>
      </c>
      <c r="C240" t="s">
        <v>603</v>
      </c>
      <c r="D240">
        <v>0</v>
      </c>
    </row>
    <row r="241" spans="1:4" x14ac:dyDescent="0.25">
      <c r="A241">
        <v>60</v>
      </c>
      <c r="B241" s="35" t="s">
        <v>604</v>
      </c>
      <c r="C241" t="s">
        <v>605</v>
      </c>
      <c r="D241">
        <v>1650</v>
      </c>
    </row>
    <row r="242" spans="1:4" x14ac:dyDescent="0.25">
      <c r="A242">
        <v>60</v>
      </c>
      <c r="B242" s="35" t="s">
        <v>606</v>
      </c>
      <c r="C242" t="s">
        <v>607</v>
      </c>
      <c r="D242">
        <v>0</v>
      </c>
    </row>
    <row r="243" spans="1:4" x14ac:dyDescent="0.25">
      <c r="A243">
        <v>60</v>
      </c>
      <c r="B243" s="35" t="s">
        <v>608</v>
      </c>
      <c r="C243" t="s">
        <v>609</v>
      </c>
      <c r="D243">
        <v>0</v>
      </c>
    </row>
    <row r="244" spans="1:4" x14ac:dyDescent="0.25">
      <c r="A244">
        <v>61</v>
      </c>
      <c r="B244" s="35" t="s">
        <v>602</v>
      </c>
      <c r="C244" t="s">
        <v>603</v>
      </c>
      <c r="D244">
        <v>600</v>
      </c>
    </row>
    <row r="245" spans="1:4" x14ac:dyDescent="0.25">
      <c r="A245">
        <v>61</v>
      </c>
      <c r="B245" s="35" t="s">
        <v>604</v>
      </c>
      <c r="C245" t="s">
        <v>605</v>
      </c>
      <c r="D245">
        <v>350</v>
      </c>
    </row>
    <row r="246" spans="1:4" x14ac:dyDescent="0.25">
      <c r="A246">
        <v>61</v>
      </c>
      <c r="B246" s="35" t="s">
        <v>606</v>
      </c>
      <c r="C246" t="s">
        <v>607</v>
      </c>
      <c r="D246">
        <v>0</v>
      </c>
    </row>
    <row r="247" spans="1:4" x14ac:dyDescent="0.25">
      <c r="A247">
        <v>61</v>
      </c>
      <c r="B247" s="35" t="s">
        <v>608</v>
      </c>
      <c r="C247" t="s">
        <v>609</v>
      </c>
      <c r="D247">
        <v>0</v>
      </c>
    </row>
    <row r="248" spans="1:4" x14ac:dyDescent="0.25">
      <c r="A248">
        <v>62</v>
      </c>
      <c r="B248" s="35" t="s">
        <v>602</v>
      </c>
      <c r="C248" t="s">
        <v>603</v>
      </c>
      <c r="D248">
        <v>277</v>
      </c>
    </row>
    <row r="249" spans="1:4" x14ac:dyDescent="0.25">
      <c r="A249">
        <v>62</v>
      </c>
      <c r="B249" s="35" t="s">
        <v>604</v>
      </c>
      <c r="C249" t="s">
        <v>605</v>
      </c>
      <c r="D249">
        <v>700</v>
      </c>
    </row>
    <row r="250" spans="1:4" x14ac:dyDescent="0.25">
      <c r="A250">
        <v>62</v>
      </c>
      <c r="B250" s="35" t="s">
        <v>606</v>
      </c>
      <c r="C250" t="s">
        <v>607</v>
      </c>
      <c r="D250">
        <v>0</v>
      </c>
    </row>
    <row r="251" spans="1:4" x14ac:dyDescent="0.25">
      <c r="A251">
        <v>62</v>
      </c>
      <c r="B251" s="35" t="s">
        <v>608</v>
      </c>
      <c r="C251" t="s">
        <v>609</v>
      </c>
      <c r="D251">
        <v>0</v>
      </c>
    </row>
    <row r="252" spans="1:4" x14ac:dyDescent="0.25">
      <c r="A252">
        <v>63</v>
      </c>
      <c r="B252" s="35" t="s">
        <v>602</v>
      </c>
      <c r="C252" t="s">
        <v>603</v>
      </c>
      <c r="D252">
        <v>0</v>
      </c>
    </row>
    <row r="253" spans="1:4" x14ac:dyDescent="0.25">
      <c r="A253">
        <v>63</v>
      </c>
      <c r="B253" s="35" t="s">
        <v>604</v>
      </c>
      <c r="C253" t="s">
        <v>605</v>
      </c>
      <c r="D253">
        <v>0</v>
      </c>
    </row>
    <row r="254" spans="1:4" x14ac:dyDescent="0.25">
      <c r="A254">
        <v>63</v>
      </c>
      <c r="B254" s="35" t="s">
        <v>606</v>
      </c>
      <c r="C254" t="s">
        <v>607</v>
      </c>
      <c r="D254">
        <v>366</v>
      </c>
    </row>
    <row r="255" spans="1:4" x14ac:dyDescent="0.25">
      <c r="A255">
        <v>63</v>
      </c>
      <c r="B255" s="35" t="s">
        <v>608</v>
      </c>
      <c r="C255" t="s">
        <v>609</v>
      </c>
      <c r="D255">
        <v>0</v>
      </c>
    </row>
    <row r="256" spans="1:4" x14ac:dyDescent="0.25">
      <c r="A256">
        <v>64</v>
      </c>
      <c r="B256" s="35" t="s">
        <v>602</v>
      </c>
      <c r="C256" t="s">
        <v>603</v>
      </c>
      <c r="D256">
        <v>300</v>
      </c>
    </row>
    <row r="257" spans="1:4" x14ac:dyDescent="0.25">
      <c r="A257">
        <v>64</v>
      </c>
      <c r="B257" s="35" t="s">
        <v>604</v>
      </c>
      <c r="C257" t="s">
        <v>605</v>
      </c>
      <c r="D257">
        <v>500</v>
      </c>
    </row>
    <row r="258" spans="1:4" x14ac:dyDescent="0.25">
      <c r="A258">
        <v>64</v>
      </c>
      <c r="B258" s="35" t="s">
        <v>606</v>
      </c>
      <c r="C258" t="s">
        <v>607</v>
      </c>
      <c r="D258">
        <v>0</v>
      </c>
    </row>
    <row r="259" spans="1:4" x14ac:dyDescent="0.25">
      <c r="A259">
        <v>64</v>
      </c>
      <c r="B259" s="35" t="s">
        <v>608</v>
      </c>
      <c r="C259" t="s">
        <v>609</v>
      </c>
      <c r="D259">
        <v>0</v>
      </c>
    </row>
    <row r="260" spans="1:4" x14ac:dyDescent="0.25">
      <c r="A260">
        <v>65</v>
      </c>
      <c r="B260" s="35" t="s">
        <v>602</v>
      </c>
      <c r="C260" t="s">
        <v>603</v>
      </c>
      <c r="D260">
        <v>420</v>
      </c>
    </row>
    <row r="261" spans="1:4" x14ac:dyDescent="0.25">
      <c r="A261">
        <v>65</v>
      </c>
      <c r="B261" s="35" t="s">
        <v>604</v>
      </c>
      <c r="C261" t="s">
        <v>605</v>
      </c>
      <c r="D261">
        <v>1000</v>
      </c>
    </row>
    <row r="262" spans="1:4" x14ac:dyDescent="0.25">
      <c r="A262">
        <v>65</v>
      </c>
      <c r="B262" s="35" t="s">
        <v>606</v>
      </c>
      <c r="C262" t="s">
        <v>607</v>
      </c>
      <c r="D262">
        <v>542</v>
      </c>
    </row>
    <row r="263" spans="1:4" x14ac:dyDescent="0.25">
      <c r="A263">
        <v>65</v>
      </c>
      <c r="B263" s="35" t="s">
        <v>608</v>
      </c>
      <c r="C263" t="s">
        <v>609</v>
      </c>
      <c r="D263">
        <v>0</v>
      </c>
    </row>
    <row r="264" spans="1:4" x14ac:dyDescent="0.25">
      <c r="A264">
        <v>66</v>
      </c>
      <c r="B264" s="35" t="s">
        <v>602</v>
      </c>
      <c r="C264" t="s">
        <v>603</v>
      </c>
      <c r="D264">
        <v>184.5</v>
      </c>
    </row>
    <row r="265" spans="1:4" x14ac:dyDescent="0.25">
      <c r="A265">
        <v>66</v>
      </c>
      <c r="B265" s="35" t="s">
        <v>604</v>
      </c>
      <c r="C265" t="s">
        <v>605</v>
      </c>
      <c r="D265">
        <v>300</v>
      </c>
    </row>
    <row r="266" spans="1:4" x14ac:dyDescent="0.25">
      <c r="A266">
        <v>66</v>
      </c>
      <c r="B266" s="35" t="s">
        <v>606</v>
      </c>
      <c r="C266" t="s">
        <v>607</v>
      </c>
      <c r="D266">
        <v>0</v>
      </c>
    </row>
    <row r="267" spans="1:4" x14ac:dyDescent="0.25">
      <c r="A267">
        <v>66</v>
      </c>
      <c r="B267" s="35" t="s">
        <v>608</v>
      </c>
      <c r="C267" t="s">
        <v>609</v>
      </c>
      <c r="D267">
        <v>0</v>
      </c>
    </row>
    <row r="268" spans="1:4" x14ac:dyDescent="0.25">
      <c r="A268">
        <v>67</v>
      </c>
      <c r="B268" s="35" t="s">
        <v>602</v>
      </c>
      <c r="C268" t="s">
        <v>603</v>
      </c>
      <c r="D268">
        <v>150</v>
      </c>
    </row>
    <row r="269" spans="1:4" x14ac:dyDescent="0.25">
      <c r="A269">
        <v>67</v>
      </c>
      <c r="B269" s="35" t="s">
        <v>604</v>
      </c>
      <c r="C269" t="s">
        <v>605</v>
      </c>
      <c r="D269">
        <v>400</v>
      </c>
    </row>
    <row r="270" spans="1:4" x14ac:dyDescent="0.25">
      <c r="A270">
        <v>67</v>
      </c>
      <c r="B270" s="35" t="s">
        <v>606</v>
      </c>
      <c r="C270" t="s">
        <v>607</v>
      </c>
      <c r="D270">
        <v>0</v>
      </c>
    </row>
    <row r="271" spans="1:4" x14ac:dyDescent="0.25">
      <c r="A271">
        <v>67</v>
      </c>
      <c r="B271" s="35" t="s">
        <v>608</v>
      </c>
      <c r="C271" t="s">
        <v>609</v>
      </c>
      <c r="D271">
        <v>0</v>
      </c>
    </row>
    <row r="272" spans="1:4" x14ac:dyDescent="0.25">
      <c r="A272">
        <v>68</v>
      </c>
      <c r="B272" s="35" t="s">
        <v>602</v>
      </c>
      <c r="C272" t="s">
        <v>603</v>
      </c>
      <c r="D272">
        <v>1020</v>
      </c>
    </row>
    <row r="273" spans="1:4" x14ac:dyDescent="0.25">
      <c r="A273">
        <v>68</v>
      </c>
      <c r="B273" s="35" t="s">
        <v>604</v>
      </c>
      <c r="C273" t="s">
        <v>605</v>
      </c>
      <c r="D273">
        <v>500</v>
      </c>
    </row>
    <row r="274" spans="1:4" x14ac:dyDescent="0.25">
      <c r="A274">
        <v>68</v>
      </c>
      <c r="B274" s="35" t="s">
        <v>606</v>
      </c>
      <c r="C274" t="s">
        <v>607</v>
      </c>
      <c r="D274">
        <v>0</v>
      </c>
    </row>
    <row r="275" spans="1:4" x14ac:dyDescent="0.25">
      <c r="A275">
        <v>68</v>
      </c>
      <c r="B275" s="35" t="s">
        <v>608</v>
      </c>
      <c r="C275" t="s">
        <v>609</v>
      </c>
      <c r="D275">
        <v>0</v>
      </c>
    </row>
    <row r="276" spans="1:4" x14ac:dyDescent="0.25">
      <c r="A276">
        <v>69</v>
      </c>
      <c r="B276" s="35" t="s">
        <v>602</v>
      </c>
      <c r="C276" t="s">
        <v>603</v>
      </c>
      <c r="D276">
        <v>300</v>
      </c>
    </row>
    <row r="277" spans="1:4" x14ac:dyDescent="0.25">
      <c r="A277">
        <v>69</v>
      </c>
      <c r="B277" s="35" t="s">
        <v>604</v>
      </c>
      <c r="C277" t="s">
        <v>605</v>
      </c>
      <c r="D277">
        <v>800</v>
      </c>
    </row>
    <row r="278" spans="1:4" x14ac:dyDescent="0.25">
      <c r="A278">
        <v>69</v>
      </c>
      <c r="B278" s="35" t="s">
        <v>606</v>
      </c>
      <c r="C278" t="s">
        <v>607</v>
      </c>
      <c r="D278">
        <v>0</v>
      </c>
    </row>
    <row r="279" spans="1:4" x14ac:dyDescent="0.25">
      <c r="A279">
        <v>69</v>
      </c>
      <c r="B279" s="35" t="s">
        <v>608</v>
      </c>
      <c r="C279" t="s">
        <v>609</v>
      </c>
      <c r="D279">
        <v>0</v>
      </c>
    </row>
    <row r="280" spans="1:4" x14ac:dyDescent="0.25">
      <c r="A280">
        <v>70</v>
      </c>
      <c r="B280" s="35" t="s">
        <v>602</v>
      </c>
      <c r="C280" t="s">
        <v>603</v>
      </c>
      <c r="D280">
        <v>300</v>
      </c>
    </row>
    <row r="281" spans="1:4" x14ac:dyDescent="0.25">
      <c r="A281">
        <v>70</v>
      </c>
      <c r="B281" s="35" t="s">
        <v>604</v>
      </c>
      <c r="C281" t="s">
        <v>605</v>
      </c>
      <c r="D281">
        <v>700</v>
      </c>
    </row>
    <row r="282" spans="1:4" x14ac:dyDescent="0.25">
      <c r="A282">
        <v>70</v>
      </c>
      <c r="B282" s="35" t="s">
        <v>606</v>
      </c>
      <c r="C282" t="s">
        <v>607</v>
      </c>
      <c r="D282">
        <v>0</v>
      </c>
    </row>
    <row r="283" spans="1:4" x14ac:dyDescent="0.25">
      <c r="A283">
        <v>70</v>
      </c>
      <c r="B283" s="35" t="s">
        <v>608</v>
      </c>
      <c r="C283" t="s">
        <v>609</v>
      </c>
      <c r="D283">
        <v>0</v>
      </c>
    </row>
    <row r="284" spans="1:4" x14ac:dyDescent="0.25">
      <c r="A284">
        <v>71</v>
      </c>
      <c r="B284" s="35" t="s">
        <v>602</v>
      </c>
      <c r="C284" t="s">
        <v>603</v>
      </c>
      <c r="D284">
        <v>284.5</v>
      </c>
    </row>
    <row r="285" spans="1:4" x14ac:dyDescent="0.25">
      <c r="A285">
        <v>71</v>
      </c>
      <c r="B285" s="35" t="s">
        <v>604</v>
      </c>
      <c r="C285" t="s">
        <v>605</v>
      </c>
      <c r="D285">
        <v>0</v>
      </c>
    </row>
    <row r="286" spans="1:4" x14ac:dyDescent="0.25">
      <c r="A286">
        <v>71</v>
      </c>
      <c r="B286" s="35" t="s">
        <v>606</v>
      </c>
      <c r="C286" t="s">
        <v>607</v>
      </c>
      <c r="D286">
        <v>0</v>
      </c>
    </row>
    <row r="287" spans="1:4" x14ac:dyDescent="0.25">
      <c r="A287">
        <v>71</v>
      </c>
      <c r="B287" s="35" t="s">
        <v>608</v>
      </c>
      <c r="C287" t="s">
        <v>609</v>
      </c>
      <c r="D287">
        <v>0</v>
      </c>
    </row>
    <row r="288" spans="1:4" x14ac:dyDescent="0.25">
      <c r="A288">
        <v>72</v>
      </c>
      <c r="B288" s="35" t="s">
        <v>602</v>
      </c>
      <c r="C288" t="s">
        <v>603</v>
      </c>
      <c r="D288">
        <v>300</v>
      </c>
    </row>
    <row r="289" spans="1:4" x14ac:dyDescent="0.25">
      <c r="A289">
        <v>72</v>
      </c>
      <c r="B289" s="35" t="s">
        <v>604</v>
      </c>
      <c r="C289" t="s">
        <v>605</v>
      </c>
      <c r="D289">
        <v>350</v>
      </c>
    </row>
    <row r="290" spans="1:4" x14ac:dyDescent="0.25">
      <c r="A290">
        <v>72</v>
      </c>
      <c r="B290" s="35" t="s">
        <v>606</v>
      </c>
      <c r="C290" t="s">
        <v>607</v>
      </c>
      <c r="D290">
        <v>30</v>
      </c>
    </row>
    <row r="291" spans="1:4" x14ac:dyDescent="0.25">
      <c r="A291">
        <v>72</v>
      </c>
      <c r="B291" s="35" t="s">
        <v>608</v>
      </c>
      <c r="C291" t="s">
        <v>609</v>
      </c>
      <c r="D291">
        <v>0</v>
      </c>
    </row>
    <row r="292" spans="1:4" x14ac:dyDescent="0.25">
      <c r="A292">
        <v>73</v>
      </c>
      <c r="B292" s="35" t="s">
        <v>602</v>
      </c>
      <c r="C292" t="s">
        <v>603</v>
      </c>
      <c r="D292">
        <v>300</v>
      </c>
    </row>
    <row r="293" spans="1:4" x14ac:dyDescent="0.25">
      <c r="A293">
        <v>73</v>
      </c>
      <c r="B293" s="35" t="s">
        <v>604</v>
      </c>
      <c r="C293" t="s">
        <v>605</v>
      </c>
      <c r="D293">
        <v>300</v>
      </c>
    </row>
    <row r="294" spans="1:4" x14ac:dyDescent="0.25">
      <c r="A294">
        <v>73</v>
      </c>
      <c r="B294" s="35" t="s">
        <v>606</v>
      </c>
      <c r="C294" t="s">
        <v>607</v>
      </c>
      <c r="D294">
        <v>0</v>
      </c>
    </row>
    <row r="295" spans="1:4" x14ac:dyDescent="0.25">
      <c r="A295">
        <v>73</v>
      </c>
      <c r="B295" s="35" t="s">
        <v>608</v>
      </c>
      <c r="C295" t="s">
        <v>609</v>
      </c>
      <c r="D295">
        <v>0</v>
      </c>
    </row>
    <row r="296" spans="1:4" x14ac:dyDescent="0.25">
      <c r="A296">
        <v>74</v>
      </c>
      <c r="B296" s="35" t="s">
        <v>602</v>
      </c>
      <c r="C296" t="s">
        <v>603</v>
      </c>
      <c r="D296">
        <v>291</v>
      </c>
    </row>
    <row r="297" spans="1:4" x14ac:dyDescent="0.25">
      <c r="A297">
        <v>74</v>
      </c>
      <c r="B297" s="35" t="s">
        <v>604</v>
      </c>
      <c r="C297" t="s">
        <v>605</v>
      </c>
      <c r="D297">
        <v>0</v>
      </c>
    </row>
    <row r="298" spans="1:4" x14ac:dyDescent="0.25">
      <c r="A298">
        <v>74</v>
      </c>
      <c r="B298" s="35" t="s">
        <v>606</v>
      </c>
      <c r="C298" t="s">
        <v>607</v>
      </c>
      <c r="D298">
        <v>0</v>
      </c>
    </row>
    <row r="299" spans="1:4" x14ac:dyDescent="0.25">
      <c r="A299">
        <v>74</v>
      </c>
      <c r="B299" s="35" t="s">
        <v>608</v>
      </c>
      <c r="C299" t="s">
        <v>609</v>
      </c>
      <c r="D299">
        <v>0</v>
      </c>
    </row>
    <row r="300" spans="1:4" x14ac:dyDescent="0.25">
      <c r="A300">
        <v>75</v>
      </c>
      <c r="B300" s="35" t="s">
        <v>602</v>
      </c>
      <c r="C300" t="s">
        <v>603</v>
      </c>
      <c r="D300">
        <v>2969.32</v>
      </c>
    </row>
    <row r="301" spans="1:4" x14ac:dyDescent="0.25">
      <c r="A301">
        <v>75</v>
      </c>
      <c r="B301" s="35" t="s">
        <v>604</v>
      </c>
      <c r="C301" t="s">
        <v>605</v>
      </c>
      <c r="D301">
        <v>5091.55</v>
      </c>
    </row>
    <row r="302" spans="1:4" x14ac:dyDescent="0.25">
      <c r="A302">
        <v>75</v>
      </c>
      <c r="B302" s="35" t="s">
        <v>606</v>
      </c>
      <c r="C302" t="s">
        <v>607</v>
      </c>
      <c r="D302">
        <v>70</v>
      </c>
    </row>
    <row r="303" spans="1:4" x14ac:dyDescent="0.25">
      <c r="A303">
        <v>75</v>
      </c>
      <c r="B303" s="35" t="s">
        <v>608</v>
      </c>
      <c r="C303" t="s">
        <v>609</v>
      </c>
      <c r="D303">
        <v>0</v>
      </c>
    </row>
    <row r="304" spans="1:4" x14ac:dyDescent="0.25">
      <c r="A304">
        <v>76</v>
      </c>
      <c r="B304" s="35" t="s">
        <v>602</v>
      </c>
      <c r="C304" t="s">
        <v>603</v>
      </c>
      <c r="D304">
        <v>300</v>
      </c>
    </row>
    <row r="305" spans="1:4" x14ac:dyDescent="0.25">
      <c r="A305">
        <v>76</v>
      </c>
      <c r="B305" s="35" t="s">
        <v>604</v>
      </c>
      <c r="C305" t="s">
        <v>605</v>
      </c>
      <c r="D305">
        <v>1000</v>
      </c>
    </row>
    <row r="306" spans="1:4" x14ac:dyDescent="0.25">
      <c r="A306">
        <v>76</v>
      </c>
      <c r="B306" s="35" t="s">
        <v>606</v>
      </c>
      <c r="C306" t="s">
        <v>607</v>
      </c>
      <c r="D306">
        <v>0</v>
      </c>
    </row>
    <row r="307" spans="1:4" x14ac:dyDescent="0.25">
      <c r="A307">
        <v>76</v>
      </c>
      <c r="B307" s="35" t="s">
        <v>608</v>
      </c>
      <c r="C307" t="s">
        <v>609</v>
      </c>
      <c r="D307">
        <v>0</v>
      </c>
    </row>
    <row r="308" spans="1:4" x14ac:dyDescent="0.25">
      <c r="A308">
        <v>77</v>
      </c>
      <c r="B308" s="35" t="s">
        <v>602</v>
      </c>
      <c r="C308" t="s">
        <v>603</v>
      </c>
      <c r="D308">
        <v>142</v>
      </c>
    </row>
    <row r="309" spans="1:4" x14ac:dyDescent="0.25">
      <c r="A309">
        <v>77</v>
      </c>
      <c r="B309" s="35" t="s">
        <v>604</v>
      </c>
      <c r="C309" t="s">
        <v>605</v>
      </c>
      <c r="D309">
        <v>0</v>
      </c>
    </row>
    <row r="310" spans="1:4" x14ac:dyDescent="0.25">
      <c r="A310">
        <v>77</v>
      </c>
      <c r="B310" s="35" t="s">
        <v>606</v>
      </c>
      <c r="C310" t="s">
        <v>607</v>
      </c>
      <c r="D310">
        <v>499</v>
      </c>
    </row>
    <row r="311" spans="1:4" x14ac:dyDescent="0.25">
      <c r="A311">
        <v>77</v>
      </c>
      <c r="B311" s="35" t="s">
        <v>608</v>
      </c>
      <c r="C311" t="s">
        <v>609</v>
      </c>
      <c r="D311">
        <v>0</v>
      </c>
    </row>
    <row r="312" spans="1:4" x14ac:dyDescent="0.25">
      <c r="A312">
        <v>78</v>
      </c>
      <c r="B312" s="35" t="s">
        <v>602</v>
      </c>
      <c r="C312" t="s">
        <v>603</v>
      </c>
      <c r="D312">
        <v>255</v>
      </c>
    </row>
    <row r="313" spans="1:4" x14ac:dyDescent="0.25">
      <c r="A313">
        <v>78</v>
      </c>
      <c r="B313" s="35" t="s">
        <v>604</v>
      </c>
      <c r="C313" t="s">
        <v>605</v>
      </c>
      <c r="D313">
        <v>0</v>
      </c>
    </row>
    <row r="314" spans="1:4" x14ac:dyDescent="0.25">
      <c r="A314">
        <v>78</v>
      </c>
      <c r="B314" s="35" t="s">
        <v>606</v>
      </c>
      <c r="C314" t="s">
        <v>607</v>
      </c>
      <c r="D314">
        <v>0</v>
      </c>
    </row>
    <row r="315" spans="1:4" x14ac:dyDescent="0.25">
      <c r="A315">
        <v>78</v>
      </c>
      <c r="B315" s="35" t="s">
        <v>608</v>
      </c>
      <c r="C315" t="s">
        <v>609</v>
      </c>
      <c r="D315">
        <v>0</v>
      </c>
    </row>
    <row r="316" spans="1:4" x14ac:dyDescent="0.25">
      <c r="A316">
        <v>79</v>
      </c>
      <c r="B316" s="35" t="s">
        <v>602</v>
      </c>
      <c r="C316" t="s">
        <v>603</v>
      </c>
      <c r="D316">
        <v>191</v>
      </c>
    </row>
    <row r="317" spans="1:4" x14ac:dyDescent="0.25">
      <c r="A317">
        <v>79</v>
      </c>
      <c r="B317" s="35" t="s">
        <v>604</v>
      </c>
      <c r="C317" t="s">
        <v>605</v>
      </c>
      <c r="D317">
        <v>500</v>
      </c>
    </row>
    <row r="318" spans="1:4" x14ac:dyDescent="0.25">
      <c r="A318">
        <v>79</v>
      </c>
      <c r="B318" s="35" t="s">
        <v>606</v>
      </c>
      <c r="C318" t="s">
        <v>607</v>
      </c>
      <c r="D318">
        <v>0</v>
      </c>
    </row>
    <row r="319" spans="1:4" x14ac:dyDescent="0.25">
      <c r="A319">
        <v>79</v>
      </c>
      <c r="B319" s="35" t="s">
        <v>608</v>
      </c>
      <c r="C319" t="s">
        <v>609</v>
      </c>
      <c r="D319">
        <v>0</v>
      </c>
    </row>
    <row r="320" spans="1:4" x14ac:dyDescent="0.25">
      <c r="A320">
        <v>80</v>
      </c>
      <c r="B320" s="35" t="s">
        <v>602</v>
      </c>
      <c r="C320" t="s">
        <v>603</v>
      </c>
      <c r="D320">
        <v>300</v>
      </c>
    </row>
    <row r="321" spans="1:4" x14ac:dyDescent="0.25">
      <c r="A321">
        <v>80</v>
      </c>
      <c r="B321" s="35" t="s">
        <v>604</v>
      </c>
      <c r="C321" t="s">
        <v>605</v>
      </c>
      <c r="D321">
        <v>350</v>
      </c>
    </row>
    <row r="322" spans="1:4" x14ac:dyDescent="0.25">
      <c r="A322">
        <v>80</v>
      </c>
      <c r="B322" s="35" t="s">
        <v>606</v>
      </c>
      <c r="C322" t="s">
        <v>607</v>
      </c>
      <c r="D322">
        <v>30</v>
      </c>
    </row>
    <row r="323" spans="1:4" x14ac:dyDescent="0.25">
      <c r="A323">
        <v>80</v>
      </c>
      <c r="B323" s="35" t="s">
        <v>608</v>
      </c>
      <c r="C323" t="s">
        <v>609</v>
      </c>
      <c r="D323">
        <v>0</v>
      </c>
    </row>
    <row r="324" spans="1:4" x14ac:dyDescent="0.25">
      <c r="A324">
        <v>81</v>
      </c>
      <c r="B324" s="35" t="s">
        <v>602</v>
      </c>
      <c r="C324" t="s">
        <v>603</v>
      </c>
      <c r="D324">
        <v>300</v>
      </c>
    </row>
    <row r="325" spans="1:4" x14ac:dyDescent="0.25">
      <c r="A325">
        <v>81</v>
      </c>
      <c r="B325" s="35" t="s">
        <v>604</v>
      </c>
      <c r="C325" t="s">
        <v>605</v>
      </c>
      <c r="D325">
        <v>500</v>
      </c>
    </row>
    <row r="326" spans="1:4" x14ac:dyDescent="0.25">
      <c r="A326">
        <v>81</v>
      </c>
      <c r="B326" s="35" t="s">
        <v>606</v>
      </c>
      <c r="C326" t="s">
        <v>607</v>
      </c>
      <c r="D326">
        <v>0</v>
      </c>
    </row>
    <row r="327" spans="1:4" x14ac:dyDescent="0.25">
      <c r="A327">
        <v>81</v>
      </c>
      <c r="B327" s="35" t="s">
        <v>608</v>
      </c>
      <c r="C327" t="s">
        <v>609</v>
      </c>
      <c r="D327">
        <v>0</v>
      </c>
    </row>
    <row r="328" spans="1:4" x14ac:dyDescent="0.25">
      <c r="A328">
        <v>82</v>
      </c>
      <c r="B328" s="35" t="s">
        <v>602</v>
      </c>
      <c r="C328" t="s">
        <v>603</v>
      </c>
      <c r="D328">
        <v>259</v>
      </c>
    </row>
    <row r="329" spans="1:4" x14ac:dyDescent="0.25">
      <c r="A329">
        <v>82</v>
      </c>
      <c r="B329" s="35" t="s">
        <v>604</v>
      </c>
      <c r="C329" t="s">
        <v>605</v>
      </c>
      <c r="D329">
        <v>399</v>
      </c>
    </row>
    <row r="330" spans="1:4" x14ac:dyDescent="0.25">
      <c r="A330">
        <v>82</v>
      </c>
      <c r="B330" s="35" t="s">
        <v>606</v>
      </c>
      <c r="C330" t="s">
        <v>607</v>
      </c>
      <c r="D330">
        <v>0</v>
      </c>
    </row>
    <row r="331" spans="1:4" x14ac:dyDescent="0.25">
      <c r="A331">
        <v>82</v>
      </c>
      <c r="B331" s="35" t="s">
        <v>608</v>
      </c>
      <c r="C331" t="s">
        <v>609</v>
      </c>
      <c r="D331">
        <v>0</v>
      </c>
    </row>
    <row r="332" spans="1:4" x14ac:dyDescent="0.25">
      <c r="A332">
        <v>83</v>
      </c>
      <c r="B332" s="35" t="s">
        <v>602</v>
      </c>
      <c r="C332" t="s">
        <v>603</v>
      </c>
      <c r="D332">
        <v>300</v>
      </c>
    </row>
    <row r="333" spans="1:4" x14ac:dyDescent="0.25">
      <c r="A333">
        <v>83</v>
      </c>
      <c r="B333" s="35" t="s">
        <v>604</v>
      </c>
      <c r="C333" t="s">
        <v>605</v>
      </c>
      <c r="D333">
        <v>500</v>
      </c>
    </row>
    <row r="334" spans="1:4" x14ac:dyDescent="0.25">
      <c r="A334">
        <v>83</v>
      </c>
      <c r="B334" s="35" t="s">
        <v>606</v>
      </c>
      <c r="C334" t="s">
        <v>607</v>
      </c>
      <c r="D334">
        <v>0</v>
      </c>
    </row>
    <row r="335" spans="1:4" x14ac:dyDescent="0.25">
      <c r="A335">
        <v>83</v>
      </c>
      <c r="B335" s="35" t="s">
        <v>608</v>
      </c>
      <c r="C335" t="s">
        <v>609</v>
      </c>
      <c r="D335">
        <v>0</v>
      </c>
    </row>
    <row r="336" spans="1:4" x14ac:dyDescent="0.25">
      <c r="A336">
        <v>84</v>
      </c>
      <c r="B336" s="35" t="s">
        <v>602</v>
      </c>
      <c r="C336" t="s">
        <v>603</v>
      </c>
      <c r="D336">
        <v>318</v>
      </c>
    </row>
    <row r="337" spans="1:4" x14ac:dyDescent="0.25">
      <c r="A337">
        <v>84</v>
      </c>
      <c r="B337" s="35" t="s">
        <v>604</v>
      </c>
      <c r="C337" t="s">
        <v>605</v>
      </c>
      <c r="D337">
        <v>500</v>
      </c>
    </row>
    <row r="338" spans="1:4" x14ac:dyDescent="0.25">
      <c r="A338">
        <v>84</v>
      </c>
      <c r="B338" s="35" t="s">
        <v>606</v>
      </c>
      <c r="C338" t="s">
        <v>607</v>
      </c>
      <c r="D338">
        <v>0</v>
      </c>
    </row>
    <row r="339" spans="1:4" x14ac:dyDescent="0.25">
      <c r="A339">
        <v>84</v>
      </c>
      <c r="B339" s="35" t="s">
        <v>608</v>
      </c>
      <c r="C339" t="s">
        <v>609</v>
      </c>
      <c r="D339">
        <v>0</v>
      </c>
    </row>
    <row r="340" spans="1:4" x14ac:dyDescent="0.25">
      <c r="A340">
        <v>85</v>
      </c>
      <c r="B340" s="35" t="s">
        <v>602</v>
      </c>
      <c r="C340" t="s">
        <v>603</v>
      </c>
      <c r="D340">
        <v>360</v>
      </c>
    </row>
    <row r="341" spans="1:4" x14ac:dyDescent="0.25">
      <c r="A341">
        <v>85</v>
      </c>
      <c r="B341" s="35" t="s">
        <v>604</v>
      </c>
      <c r="C341" t="s">
        <v>605</v>
      </c>
      <c r="D341">
        <v>300</v>
      </c>
    </row>
    <row r="342" spans="1:4" x14ac:dyDescent="0.25">
      <c r="A342">
        <v>85</v>
      </c>
      <c r="B342" s="35" t="s">
        <v>606</v>
      </c>
      <c r="C342" t="s">
        <v>607</v>
      </c>
      <c r="D342">
        <v>0</v>
      </c>
    </row>
    <row r="343" spans="1:4" x14ac:dyDescent="0.25">
      <c r="A343">
        <v>85</v>
      </c>
      <c r="B343" s="35" t="s">
        <v>608</v>
      </c>
      <c r="C343" t="s">
        <v>609</v>
      </c>
      <c r="D343">
        <v>0</v>
      </c>
    </row>
    <row r="344" spans="1:4" x14ac:dyDescent="0.25">
      <c r="A344">
        <v>86</v>
      </c>
      <c r="B344" s="35" t="s">
        <v>602</v>
      </c>
      <c r="C344" t="s">
        <v>603</v>
      </c>
      <c r="D344">
        <v>250</v>
      </c>
    </row>
    <row r="345" spans="1:4" x14ac:dyDescent="0.25">
      <c r="A345">
        <v>86</v>
      </c>
      <c r="B345" s="35" t="s">
        <v>604</v>
      </c>
      <c r="C345" t="s">
        <v>605</v>
      </c>
      <c r="D345">
        <v>800</v>
      </c>
    </row>
    <row r="346" spans="1:4" x14ac:dyDescent="0.25">
      <c r="A346">
        <v>86</v>
      </c>
      <c r="B346" s="35" t="s">
        <v>606</v>
      </c>
      <c r="C346" t="s">
        <v>607</v>
      </c>
      <c r="D346">
        <v>361</v>
      </c>
    </row>
    <row r="347" spans="1:4" x14ac:dyDescent="0.25">
      <c r="A347">
        <v>86</v>
      </c>
      <c r="B347" s="35" t="s">
        <v>608</v>
      </c>
      <c r="C347" t="s">
        <v>609</v>
      </c>
      <c r="D347">
        <v>0</v>
      </c>
    </row>
    <row r="348" spans="1:4" x14ac:dyDescent="0.25">
      <c r="A348">
        <v>87</v>
      </c>
      <c r="B348" s="35" t="s">
        <v>602</v>
      </c>
      <c r="C348" t="s">
        <v>603</v>
      </c>
      <c r="D348">
        <v>570</v>
      </c>
    </row>
    <row r="349" spans="1:4" x14ac:dyDescent="0.25">
      <c r="A349">
        <v>87</v>
      </c>
      <c r="B349" s="35" t="s">
        <v>604</v>
      </c>
      <c r="C349" t="s">
        <v>605</v>
      </c>
      <c r="D349">
        <v>0</v>
      </c>
    </row>
    <row r="350" spans="1:4" x14ac:dyDescent="0.25">
      <c r="A350">
        <v>87</v>
      </c>
      <c r="B350" s="35" t="s">
        <v>606</v>
      </c>
      <c r="C350" t="s">
        <v>607</v>
      </c>
      <c r="D350">
        <v>100</v>
      </c>
    </row>
    <row r="351" spans="1:4" x14ac:dyDescent="0.25">
      <c r="A351">
        <v>87</v>
      </c>
      <c r="B351" s="35" t="s">
        <v>608</v>
      </c>
      <c r="C351" t="s">
        <v>609</v>
      </c>
      <c r="D351">
        <v>0</v>
      </c>
    </row>
    <row r="352" spans="1:4" x14ac:dyDescent="0.25">
      <c r="A352">
        <v>88</v>
      </c>
      <c r="B352" s="35" t="s">
        <v>602</v>
      </c>
      <c r="C352" t="s">
        <v>603</v>
      </c>
      <c r="D352">
        <v>420</v>
      </c>
    </row>
    <row r="353" spans="1:4" x14ac:dyDescent="0.25">
      <c r="A353">
        <v>88</v>
      </c>
      <c r="B353" s="35" t="s">
        <v>604</v>
      </c>
      <c r="C353" t="s">
        <v>605</v>
      </c>
      <c r="D353">
        <v>800</v>
      </c>
    </row>
    <row r="354" spans="1:4" x14ac:dyDescent="0.25">
      <c r="A354">
        <v>88</v>
      </c>
      <c r="B354" s="35" t="s">
        <v>606</v>
      </c>
      <c r="C354" t="s">
        <v>607</v>
      </c>
      <c r="D354">
        <v>382</v>
      </c>
    </row>
    <row r="355" spans="1:4" x14ac:dyDescent="0.25">
      <c r="A355">
        <v>88</v>
      </c>
      <c r="B355" s="35" t="s">
        <v>608</v>
      </c>
      <c r="C355" t="s">
        <v>609</v>
      </c>
      <c r="D355">
        <v>0</v>
      </c>
    </row>
    <row r="356" spans="1:4" x14ac:dyDescent="0.25">
      <c r="A356">
        <v>89</v>
      </c>
      <c r="B356" s="35" t="s">
        <v>602</v>
      </c>
      <c r="C356" t="s">
        <v>603</v>
      </c>
      <c r="D356">
        <v>300</v>
      </c>
    </row>
    <row r="357" spans="1:4" x14ac:dyDescent="0.25">
      <c r="A357">
        <v>89</v>
      </c>
      <c r="B357" s="35" t="s">
        <v>604</v>
      </c>
      <c r="C357" t="s">
        <v>605</v>
      </c>
      <c r="D357">
        <v>700</v>
      </c>
    </row>
    <row r="358" spans="1:4" x14ac:dyDescent="0.25">
      <c r="A358">
        <v>89</v>
      </c>
      <c r="B358" s="35" t="s">
        <v>606</v>
      </c>
      <c r="C358" t="s">
        <v>607</v>
      </c>
      <c r="D358">
        <v>0</v>
      </c>
    </row>
    <row r="359" spans="1:4" x14ac:dyDescent="0.25">
      <c r="A359">
        <v>89</v>
      </c>
      <c r="B359" s="35" t="s">
        <v>608</v>
      </c>
      <c r="C359" t="s">
        <v>609</v>
      </c>
      <c r="D359">
        <v>0</v>
      </c>
    </row>
    <row r="360" spans="1:4" x14ac:dyDescent="0.25">
      <c r="A360">
        <v>90</v>
      </c>
      <c r="B360" s="35" t="s">
        <v>602</v>
      </c>
      <c r="C360" t="s">
        <v>603</v>
      </c>
      <c r="D360">
        <v>0</v>
      </c>
    </row>
    <row r="361" spans="1:4" x14ac:dyDescent="0.25">
      <c r="A361">
        <v>90</v>
      </c>
      <c r="B361" s="35" t="s">
        <v>604</v>
      </c>
      <c r="C361" t="s">
        <v>605</v>
      </c>
      <c r="D361">
        <v>200</v>
      </c>
    </row>
    <row r="362" spans="1:4" x14ac:dyDescent="0.25">
      <c r="A362">
        <v>90</v>
      </c>
      <c r="B362" s="35" t="s">
        <v>606</v>
      </c>
      <c r="C362" t="s">
        <v>607</v>
      </c>
      <c r="D362">
        <v>0</v>
      </c>
    </row>
    <row r="363" spans="1:4" x14ac:dyDescent="0.25">
      <c r="A363">
        <v>90</v>
      </c>
      <c r="B363" s="35" t="s">
        <v>608</v>
      </c>
      <c r="C363" t="s">
        <v>609</v>
      </c>
      <c r="D363">
        <v>0</v>
      </c>
    </row>
    <row r="364" spans="1:4" x14ac:dyDescent="0.25">
      <c r="A364">
        <v>91</v>
      </c>
      <c r="B364" s="35" t="s">
        <v>602</v>
      </c>
      <c r="C364" t="s">
        <v>603</v>
      </c>
      <c r="D364">
        <v>290</v>
      </c>
    </row>
    <row r="365" spans="1:4" x14ac:dyDescent="0.25">
      <c r="A365">
        <v>91</v>
      </c>
      <c r="B365" s="35" t="s">
        <v>604</v>
      </c>
      <c r="C365" t="s">
        <v>605</v>
      </c>
      <c r="D365">
        <v>200</v>
      </c>
    </row>
    <row r="366" spans="1:4" x14ac:dyDescent="0.25">
      <c r="A366">
        <v>91</v>
      </c>
      <c r="B366" s="35" t="s">
        <v>606</v>
      </c>
      <c r="C366" t="s">
        <v>607</v>
      </c>
      <c r="D366">
        <v>0</v>
      </c>
    </row>
    <row r="367" spans="1:4" x14ac:dyDescent="0.25">
      <c r="A367">
        <v>91</v>
      </c>
      <c r="B367" s="35" t="s">
        <v>608</v>
      </c>
      <c r="C367" t="s">
        <v>609</v>
      </c>
      <c r="D367">
        <v>0</v>
      </c>
    </row>
    <row r="368" spans="1:4" x14ac:dyDescent="0.25">
      <c r="A368">
        <v>92</v>
      </c>
      <c r="B368" s="35" t="s">
        <v>602</v>
      </c>
      <c r="C368" t="s">
        <v>603</v>
      </c>
      <c r="D368">
        <v>300</v>
      </c>
    </row>
    <row r="369" spans="1:4" x14ac:dyDescent="0.25">
      <c r="A369">
        <v>92</v>
      </c>
      <c r="B369" s="35" t="s">
        <v>604</v>
      </c>
      <c r="C369" t="s">
        <v>605</v>
      </c>
      <c r="D369">
        <v>700</v>
      </c>
    </row>
    <row r="370" spans="1:4" x14ac:dyDescent="0.25">
      <c r="A370">
        <v>92</v>
      </c>
      <c r="B370" s="35" t="s">
        <v>606</v>
      </c>
      <c r="C370" t="s">
        <v>607</v>
      </c>
      <c r="D370">
        <v>0</v>
      </c>
    </row>
    <row r="371" spans="1:4" x14ac:dyDescent="0.25">
      <c r="A371">
        <v>92</v>
      </c>
      <c r="B371" s="35" t="s">
        <v>608</v>
      </c>
      <c r="C371" t="s">
        <v>609</v>
      </c>
      <c r="D371">
        <v>0</v>
      </c>
    </row>
    <row r="372" spans="1:4" x14ac:dyDescent="0.25">
      <c r="A372">
        <v>93</v>
      </c>
      <c r="B372" s="35" t="s">
        <v>602</v>
      </c>
      <c r="C372" t="s">
        <v>603</v>
      </c>
      <c r="D372">
        <v>300</v>
      </c>
    </row>
    <row r="373" spans="1:4" x14ac:dyDescent="0.25">
      <c r="A373">
        <v>93</v>
      </c>
      <c r="B373" s="35" t="s">
        <v>604</v>
      </c>
      <c r="C373" t="s">
        <v>605</v>
      </c>
      <c r="D373">
        <v>0</v>
      </c>
    </row>
    <row r="374" spans="1:4" x14ac:dyDescent="0.25">
      <c r="A374">
        <v>93</v>
      </c>
      <c r="B374" s="35" t="s">
        <v>606</v>
      </c>
      <c r="C374" t="s">
        <v>607</v>
      </c>
      <c r="D374">
        <v>0</v>
      </c>
    </row>
    <row r="375" spans="1:4" x14ac:dyDescent="0.25">
      <c r="A375">
        <v>93</v>
      </c>
      <c r="B375" s="35" t="s">
        <v>608</v>
      </c>
      <c r="C375" t="s">
        <v>609</v>
      </c>
      <c r="D375">
        <v>0</v>
      </c>
    </row>
    <row r="376" spans="1:4" x14ac:dyDescent="0.25">
      <c r="A376">
        <v>94</v>
      </c>
      <c r="B376" s="35" t="s">
        <v>602</v>
      </c>
      <c r="C376" t="s">
        <v>603</v>
      </c>
      <c r="D376">
        <v>260</v>
      </c>
    </row>
    <row r="377" spans="1:4" x14ac:dyDescent="0.25">
      <c r="A377">
        <v>94</v>
      </c>
      <c r="B377" s="35" t="s">
        <v>604</v>
      </c>
      <c r="C377" t="s">
        <v>605</v>
      </c>
      <c r="D377">
        <v>0</v>
      </c>
    </row>
    <row r="378" spans="1:4" x14ac:dyDescent="0.25">
      <c r="A378">
        <v>94</v>
      </c>
      <c r="B378" s="35" t="s">
        <v>606</v>
      </c>
      <c r="C378" t="s">
        <v>607</v>
      </c>
      <c r="D378">
        <v>0</v>
      </c>
    </row>
    <row r="379" spans="1:4" x14ac:dyDescent="0.25">
      <c r="A379">
        <v>94</v>
      </c>
      <c r="B379" s="35" t="s">
        <v>608</v>
      </c>
      <c r="C379" t="s">
        <v>609</v>
      </c>
      <c r="D379">
        <v>0</v>
      </c>
    </row>
    <row r="380" spans="1:4" x14ac:dyDescent="0.25">
      <c r="A380">
        <v>95</v>
      </c>
      <c r="B380" s="35" t="s">
        <v>602</v>
      </c>
      <c r="C380" t="s">
        <v>603</v>
      </c>
      <c r="D380">
        <v>300</v>
      </c>
    </row>
    <row r="381" spans="1:4" x14ac:dyDescent="0.25">
      <c r="A381">
        <v>95</v>
      </c>
      <c r="B381" s="35" t="s">
        <v>604</v>
      </c>
      <c r="C381" t="s">
        <v>605</v>
      </c>
      <c r="D381">
        <v>0</v>
      </c>
    </row>
    <row r="382" spans="1:4" x14ac:dyDescent="0.25">
      <c r="A382">
        <v>95</v>
      </c>
      <c r="B382" s="35" t="s">
        <v>606</v>
      </c>
      <c r="C382" t="s">
        <v>607</v>
      </c>
      <c r="D382">
        <v>0</v>
      </c>
    </row>
    <row r="383" spans="1:4" x14ac:dyDescent="0.25">
      <c r="A383">
        <v>95</v>
      </c>
      <c r="B383" s="35" t="s">
        <v>608</v>
      </c>
      <c r="C383" t="s">
        <v>609</v>
      </c>
      <c r="D383">
        <v>0</v>
      </c>
    </row>
    <row r="384" spans="1:4" x14ac:dyDescent="0.25">
      <c r="A384">
        <v>96</v>
      </c>
      <c r="B384" s="35" t="s">
        <v>602</v>
      </c>
      <c r="C384" t="s">
        <v>603</v>
      </c>
      <c r="D384">
        <v>0</v>
      </c>
    </row>
    <row r="385" spans="1:4" x14ac:dyDescent="0.25">
      <c r="A385">
        <v>96</v>
      </c>
      <c r="B385" s="35" t="s">
        <v>604</v>
      </c>
      <c r="C385" t="s">
        <v>605</v>
      </c>
      <c r="D385">
        <v>1651.41</v>
      </c>
    </row>
    <row r="386" spans="1:4" x14ac:dyDescent="0.25">
      <c r="A386">
        <v>96</v>
      </c>
      <c r="B386" s="35" t="s">
        <v>606</v>
      </c>
      <c r="C386" t="s">
        <v>607</v>
      </c>
      <c r="D386">
        <v>0</v>
      </c>
    </row>
    <row r="387" spans="1:4" x14ac:dyDescent="0.25">
      <c r="A387">
        <v>96</v>
      </c>
      <c r="B387" s="35" t="s">
        <v>608</v>
      </c>
      <c r="C387" t="s">
        <v>609</v>
      </c>
      <c r="D387">
        <v>0</v>
      </c>
    </row>
    <row r="388" spans="1:4" x14ac:dyDescent="0.25">
      <c r="A388">
        <v>97</v>
      </c>
      <c r="B388" s="35" t="s">
        <v>602</v>
      </c>
      <c r="C388" t="s">
        <v>603</v>
      </c>
      <c r="D388">
        <v>300</v>
      </c>
    </row>
    <row r="389" spans="1:4" x14ac:dyDescent="0.25">
      <c r="A389">
        <v>97</v>
      </c>
      <c r="B389" s="35" t="s">
        <v>604</v>
      </c>
      <c r="C389" t="s">
        <v>605</v>
      </c>
      <c r="D389">
        <v>300</v>
      </c>
    </row>
    <row r="390" spans="1:4" x14ac:dyDescent="0.25">
      <c r="A390">
        <v>97</v>
      </c>
      <c r="B390" s="35" t="s">
        <v>606</v>
      </c>
      <c r="C390" t="s">
        <v>607</v>
      </c>
      <c r="D390">
        <v>0</v>
      </c>
    </row>
    <row r="391" spans="1:4" x14ac:dyDescent="0.25">
      <c r="A391">
        <v>97</v>
      </c>
      <c r="B391" s="35" t="s">
        <v>608</v>
      </c>
      <c r="C391" t="s">
        <v>609</v>
      </c>
      <c r="D391">
        <v>0</v>
      </c>
    </row>
    <row r="392" spans="1:4" x14ac:dyDescent="0.25">
      <c r="A392">
        <v>98</v>
      </c>
      <c r="B392" s="35" t="s">
        <v>602</v>
      </c>
      <c r="C392" t="s">
        <v>603</v>
      </c>
      <c r="D392">
        <v>0</v>
      </c>
    </row>
    <row r="393" spans="1:4" x14ac:dyDescent="0.25">
      <c r="A393">
        <v>98</v>
      </c>
      <c r="B393" s="35" t="s">
        <v>604</v>
      </c>
      <c r="C393" t="s">
        <v>605</v>
      </c>
      <c r="D393">
        <v>300</v>
      </c>
    </row>
    <row r="394" spans="1:4" x14ac:dyDescent="0.25">
      <c r="A394">
        <v>98</v>
      </c>
      <c r="B394" s="35" t="s">
        <v>606</v>
      </c>
      <c r="C394" t="s">
        <v>607</v>
      </c>
      <c r="D394">
        <v>0</v>
      </c>
    </row>
    <row r="395" spans="1:4" x14ac:dyDescent="0.25">
      <c r="A395">
        <v>98</v>
      </c>
      <c r="B395" s="35" t="s">
        <v>608</v>
      </c>
      <c r="C395" t="s">
        <v>609</v>
      </c>
      <c r="D395">
        <v>0</v>
      </c>
    </row>
    <row r="396" spans="1:4" x14ac:dyDescent="0.25">
      <c r="A396">
        <v>99</v>
      </c>
      <c r="B396" s="35" t="s">
        <v>602</v>
      </c>
      <c r="C396" t="s">
        <v>603</v>
      </c>
      <c r="D396">
        <v>57</v>
      </c>
    </row>
    <row r="397" spans="1:4" x14ac:dyDescent="0.25">
      <c r="A397">
        <v>99</v>
      </c>
      <c r="B397" s="35" t="s">
        <v>604</v>
      </c>
      <c r="C397" t="s">
        <v>605</v>
      </c>
      <c r="D397">
        <v>0</v>
      </c>
    </row>
    <row r="398" spans="1:4" x14ac:dyDescent="0.25">
      <c r="A398">
        <v>99</v>
      </c>
      <c r="B398" s="35" t="s">
        <v>606</v>
      </c>
      <c r="C398" t="s">
        <v>607</v>
      </c>
      <c r="D398">
        <v>157</v>
      </c>
    </row>
    <row r="399" spans="1:4" x14ac:dyDescent="0.25">
      <c r="A399">
        <v>99</v>
      </c>
      <c r="B399" s="35" t="s">
        <v>608</v>
      </c>
      <c r="C399" t="s">
        <v>609</v>
      </c>
      <c r="D399">
        <v>100</v>
      </c>
    </row>
    <row r="400" spans="1:4" x14ac:dyDescent="0.25">
      <c r="A400">
        <v>100</v>
      </c>
      <c r="B400" s="35" t="s">
        <v>602</v>
      </c>
      <c r="C400" t="s">
        <v>603</v>
      </c>
      <c r="D400">
        <v>300</v>
      </c>
    </row>
    <row r="401" spans="1:4" x14ac:dyDescent="0.25">
      <c r="A401">
        <v>100</v>
      </c>
      <c r="B401" s="35" t="s">
        <v>604</v>
      </c>
      <c r="C401" t="s">
        <v>605</v>
      </c>
      <c r="D401">
        <v>0</v>
      </c>
    </row>
    <row r="402" spans="1:4" x14ac:dyDescent="0.25">
      <c r="A402">
        <v>100</v>
      </c>
      <c r="B402" s="35" t="s">
        <v>606</v>
      </c>
      <c r="C402" t="s">
        <v>607</v>
      </c>
      <c r="D402">
        <v>0</v>
      </c>
    </row>
    <row r="403" spans="1:4" x14ac:dyDescent="0.25">
      <c r="A403">
        <v>100</v>
      </c>
      <c r="B403" s="35" t="s">
        <v>608</v>
      </c>
      <c r="C403" t="s">
        <v>609</v>
      </c>
      <c r="D403">
        <v>0</v>
      </c>
    </row>
    <row r="404" spans="1:4" x14ac:dyDescent="0.25">
      <c r="A404">
        <v>101</v>
      </c>
      <c r="B404" s="35" t="s">
        <v>602</v>
      </c>
      <c r="C404" t="s">
        <v>603</v>
      </c>
      <c r="D404">
        <v>300</v>
      </c>
    </row>
    <row r="405" spans="1:4" x14ac:dyDescent="0.25">
      <c r="A405">
        <v>101</v>
      </c>
      <c r="B405" s="35" t="s">
        <v>604</v>
      </c>
      <c r="C405" t="s">
        <v>605</v>
      </c>
      <c r="D405">
        <v>0</v>
      </c>
    </row>
    <row r="406" spans="1:4" x14ac:dyDescent="0.25">
      <c r="A406">
        <v>101</v>
      </c>
      <c r="B406" s="35" t="s">
        <v>606</v>
      </c>
      <c r="C406" t="s">
        <v>607</v>
      </c>
      <c r="D406">
        <v>0</v>
      </c>
    </row>
    <row r="407" spans="1:4" x14ac:dyDescent="0.25">
      <c r="A407">
        <v>101</v>
      </c>
      <c r="B407" s="35" t="s">
        <v>608</v>
      </c>
      <c r="C407" t="s">
        <v>609</v>
      </c>
      <c r="D407">
        <v>0</v>
      </c>
    </row>
    <row r="408" spans="1:4" x14ac:dyDescent="0.25">
      <c r="A408">
        <v>102</v>
      </c>
      <c r="B408" s="35" t="s">
        <v>602</v>
      </c>
      <c r="C408" t="s">
        <v>603</v>
      </c>
      <c r="D408">
        <v>280</v>
      </c>
    </row>
    <row r="409" spans="1:4" x14ac:dyDescent="0.25">
      <c r="A409">
        <v>102</v>
      </c>
      <c r="B409" s="35" t="s">
        <v>604</v>
      </c>
      <c r="C409" t="s">
        <v>605</v>
      </c>
      <c r="D409">
        <v>0</v>
      </c>
    </row>
    <row r="410" spans="1:4" x14ac:dyDescent="0.25">
      <c r="A410">
        <v>102</v>
      </c>
      <c r="B410" s="35" t="s">
        <v>606</v>
      </c>
      <c r="C410" t="s">
        <v>607</v>
      </c>
      <c r="D410">
        <v>266</v>
      </c>
    </row>
    <row r="411" spans="1:4" x14ac:dyDescent="0.25">
      <c r="A411">
        <v>102</v>
      </c>
      <c r="B411" s="35" t="s">
        <v>608</v>
      </c>
      <c r="C411" t="s">
        <v>609</v>
      </c>
      <c r="D411">
        <v>0</v>
      </c>
    </row>
    <row r="412" spans="1:4" x14ac:dyDescent="0.25">
      <c r="A412">
        <v>103</v>
      </c>
      <c r="B412" s="35" t="s">
        <v>602</v>
      </c>
      <c r="C412" t="s">
        <v>603</v>
      </c>
      <c r="D412">
        <v>1200</v>
      </c>
    </row>
    <row r="413" spans="1:4" x14ac:dyDescent="0.25">
      <c r="A413">
        <v>103</v>
      </c>
      <c r="B413" s="35" t="s">
        <v>604</v>
      </c>
      <c r="C413" t="s">
        <v>605</v>
      </c>
      <c r="D413">
        <v>0</v>
      </c>
    </row>
    <row r="414" spans="1:4" x14ac:dyDescent="0.25">
      <c r="A414">
        <v>103</v>
      </c>
      <c r="B414" s="35" t="s">
        <v>606</v>
      </c>
      <c r="C414" t="s">
        <v>607</v>
      </c>
      <c r="D414">
        <v>0</v>
      </c>
    </row>
    <row r="415" spans="1:4" x14ac:dyDescent="0.25">
      <c r="A415">
        <v>103</v>
      </c>
      <c r="B415" s="35" t="s">
        <v>608</v>
      </c>
      <c r="C415" t="s">
        <v>609</v>
      </c>
      <c r="D415">
        <v>0</v>
      </c>
    </row>
    <row r="416" spans="1:4" x14ac:dyDescent="0.25">
      <c r="A416">
        <v>104</v>
      </c>
      <c r="B416" s="35" t="s">
        <v>602</v>
      </c>
      <c r="C416" t="s">
        <v>603</v>
      </c>
      <c r="D416">
        <v>0</v>
      </c>
    </row>
    <row r="417" spans="1:4" x14ac:dyDescent="0.25">
      <c r="A417">
        <v>104</v>
      </c>
      <c r="B417" s="35" t="s">
        <v>604</v>
      </c>
      <c r="C417" t="s">
        <v>605</v>
      </c>
      <c r="D417">
        <v>400</v>
      </c>
    </row>
    <row r="418" spans="1:4" x14ac:dyDescent="0.25">
      <c r="A418">
        <v>104</v>
      </c>
      <c r="B418" s="35" t="s">
        <v>606</v>
      </c>
      <c r="C418" t="s">
        <v>607</v>
      </c>
      <c r="D418">
        <v>30</v>
      </c>
    </row>
    <row r="419" spans="1:4" x14ac:dyDescent="0.25">
      <c r="A419">
        <v>104</v>
      </c>
      <c r="B419" s="35" t="s">
        <v>608</v>
      </c>
      <c r="C419" t="s">
        <v>609</v>
      </c>
      <c r="D419">
        <v>0</v>
      </c>
    </row>
    <row r="420" spans="1:4" x14ac:dyDescent="0.25">
      <c r="A420">
        <v>105</v>
      </c>
      <c r="B420" s="35" t="s">
        <v>602</v>
      </c>
      <c r="C420" t="s">
        <v>603</v>
      </c>
      <c r="D420">
        <v>300</v>
      </c>
    </row>
    <row r="421" spans="1:4" x14ac:dyDescent="0.25">
      <c r="A421">
        <v>105</v>
      </c>
      <c r="B421" s="35" t="s">
        <v>604</v>
      </c>
      <c r="C421" t="s">
        <v>605</v>
      </c>
      <c r="D421">
        <v>200</v>
      </c>
    </row>
    <row r="422" spans="1:4" x14ac:dyDescent="0.25">
      <c r="A422">
        <v>105</v>
      </c>
      <c r="B422" s="35" t="s">
        <v>606</v>
      </c>
      <c r="C422" t="s">
        <v>607</v>
      </c>
      <c r="D422">
        <v>0</v>
      </c>
    </row>
    <row r="423" spans="1:4" x14ac:dyDescent="0.25">
      <c r="A423">
        <v>105</v>
      </c>
      <c r="B423" s="35" t="s">
        <v>608</v>
      </c>
      <c r="C423" t="s">
        <v>609</v>
      </c>
      <c r="D423">
        <v>0</v>
      </c>
    </row>
    <row r="424" spans="1:4" x14ac:dyDescent="0.25">
      <c r="A424">
        <v>106</v>
      </c>
      <c r="B424" s="35" t="s">
        <v>602</v>
      </c>
      <c r="C424" t="s">
        <v>603</v>
      </c>
      <c r="D424">
        <v>290</v>
      </c>
    </row>
    <row r="425" spans="1:4" x14ac:dyDescent="0.25">
      <c r="A425">
        <v>106</v>
      </c>
      <c r="B425" s="35" t="s">
        <v>604</v>
      </c>
      <c r="C425" t="s">
        <v>605</v>
      </c>
      <c r="D425">
        <v>200</v>
      </c>
    </row>
    <row r="426" spans="1:4" x14ac:dyDescent="0.25">
      <c r="A426">
        <v>106</v>
      </c>
      <c r="B426" s="35" t="s">
        <v>606</v>
      </c>
      <c r="C426" t="s">
        <v>607</v>
      </c>
      <c r="D426">
        <v>0</v>
      </c>
    </row>
    <row r="427" spans="1:4" x14ac:dyDescent="0.25">
      <c r="A427">
        <v>106</v>
      </c>
      <c r="B427" s="35" t="s">
        <v>608</v>
      </c>
      <c r="C427" t="s">
        <v>609</v>
      </c>
      <c r="D427">
        <v>0</v>
      </c>
    </row>
    <row r="428" spans="1:4" x14ac:dyDescent="0.25">
      <c r="A428">
        <v>107</v>
      </c>
      <c r="B428" s="35" t="s">
        <v>602</v>
      </c>
      <c r="C428" t="s">
        <v>603</v>
      </c>
      <c r="D428">
        <v>300</v>
      </c>
    </row>
    <row r="429" spans="1:4" x14ac:dyDescent="0.25">
      <c r="A429">
        <v>107</v>
      </c>
      <c r="B429" s="35" t="s">
        <v>604</v>
      </c>
      <c r="C429" t="s">
        <v>605</v>
      </c>
      <c r="D429">
        <v>700</v>
      </c>
    </row>
    <row r="430" spans="1:4" x14ac:dyDescent="0.25">
      <c r="A430">
        <v>107</v>
      </c>
      <c r="B430" s="35" t="s">
        <v>606</v>
      </c>
      <c r="C430" t="s">
        <v>607</v>
      </c>
      <c r="D430">
        <v>0</v>
      </c>
    </row>
    <row r="431" spans="1:4" x14ac:dyDescent="0.25">
      <c r="A431">
        <v>107</v>
      </c>
      <c r="B431" s="35" t="s">
        <v>608</v>
      </c>
      <c r="C431" t="s">
        <v>609</v>
      </c>
      <c r="D431">
        <v>0</v>
      </c>
    </row>
    <row r="432" spans="1:4" x14ac:dyDescent="0.25">
      <c r="A432">
        <v>108</v>
      </c>
      <c r="B432" s="35" t="s">
        <v>602</v>
      </c>
      <c r="C432" t="s">
        <v>603</v>
      </c>
      <c r="D432">
        <v>0</v>
      </c>
    </row>
    <row r="433" spans="1:4" x14ac:dyDescent="0.25">
      <c r="A433">
        <v>108</v>
      </c>
      <c r="B433" s="35" t="s">
        <v>604</v>
      </c>
      <c r="C433" t="s">
        <v>605</v>
      </c>
      <c r="D433">
        <v>200</v>
      </c>
    </row>
    <row r="434" spans="1:4" x14ac:dyDescent="0.25">
      <c r="A434">
        <v>108</v>
      </c>
      <c r="B434" s="35" t="s">
        <v>606</v>
      </c>
      <c r="C434" t="s">
        <v>607</v>
      </c>
      <c r="D434">
        <v>0</v>
      </c>
    </row>
    <row r="435" spans="1:4" x14ac:dyDescent="0.25">
      <c r="A435">
        <v>108</v>
      </c>
      <c r="B435" s="35" t="s">
        <v>608</v>
      </c>
      <c r="C435" t="s">
        <v>609</v>
      </c>
      <c r="D435">
        <v>0</v>
      </c>
    </row>
    <row r="436" spans="1:4" x14ac:dyDescent="0.25">
      <c r="A436">
        <v>109</v>
      </c>
      <c r="B436" s="35" t="s">
        <v>602</v>
      </c>
      <c r="C436" t="s">
        <v>603</v>
      </c>
      <c r="D436">
        <v>185</v>
      </c>
    </row>
    <row r="437" spans="1:4" x14ac:dyDescent="0.25">
      <c r="A437">
        <v>109</v>
      </c>
      <c r="B437" s="35" t="s">
        <v>604</v>
      </c>
      <c r="C437" t="s">
        <v>605</v>
      </c>
      <c r="D437">
        <v>0</v>
      </c>
    </row>
    <row r="438" spans="1:4" x14ac:dyDescent="0.25">
      <c r="A438">
        <v>109</v>
      </c>
      <c r="B438" s="35" t="s">
        <v>606</v>
      </c>
      <c r="C438" t="s">
        <v>607</v>
      </c>
      <c r="D438">
        <v>299</v>
      </c>
    </row>
    <row r="439" spans="1:4" x14ac:dyDescent="0.25">
      <c r="A439">
        <v>109</v>
      </c>
      <c r="B439" s="35" t="s">
        <v>608</v>
      </c>
      <c r="C439" t="s">
        <v>609</v>
      </c>
      <c r="D439">
        <v>100</v>
      </c>
    </row>
    <row r="440" spans="1:4" x14ac:dyDescent="0.25">
      <c r="A440">
        <v>110</v>
      </c>
      <c r="B440" s="35" t="s">
        <v>602</v>
      </c>
      <c r="C440" t="s">
        <v>603</v>
      </c>
      <c r="D440">
        <v>272</v>
      </c>
    </row>
    <row r="441" spans="1:4" x14ac:dyDescent="0.25">
      <c r="A441">
        <v>110</v>
      </c>
      <c r="B441" s="35" t="s">
        <v>604</v>
      </c>
      <c r="C441" t="s">
        <v>605</v>
      </c>
      <c r="D441">
        <v>0</v>
      </c>
    </row>
    <row r="442" spans="1:4" x14ac:dyDescent="0.25">
      <c r="A442">
        <v>110</v>
      </c>
      <c r="B442" s="35" t="s">
        <v>606</v>
      </c>
      <c r="C442" t="s">
        <v>607</v>
      </c>
      <c r="D442">
        <v>0</v>
      </c>
    </row>
    <row r="443" spans="1:4" x14ac:dyDescent="0.25">
      <c r="A443">
        <v>110</v>
      </c>
      <c r="B443" s="35" t="s">
        <v>608</v>
      </c>
      <c r="C443" t="s">
        <v>609</v>
      </c>
      <c r="D443">
        <v>0</v>
      </c>
    </row>
    <row r="444" spans="1:4" x14ac:dyDescent="0.25">
      <c r="A444">
        <v>111</v>
      </c>
      <c r="B444" s="35" t="s">
        <v>602</v>
      </c>
      <c r="C444" t="s">
        <v>603</v>
      </c>
      <c r="D444">
        <v>0</v>
      </c>
    </row>
    <row r="445" spans="1:4" x14ac:dyDescent="0.25">
      <c r="A445">
        <v>111</v>
      </c>
      <c r="B445" s="35" t="s">
        <v>604</v>
      </c>
      <c r="C445" t="s">
        <v>605</v>
      </c>
      <c r="D445">
        <v>300</v>
      </c>
    </row>
    <row r="446" spans="1:4" x14ac:dyDescent="0.25">
      <c r="A446">
        <v>111</v>
      </c>
      <c r="B446" s="35" t="s">
        <v>606</v>
      </c>
      <c r="C446" t="s">
        <v>607</v>
      </c>
      <c r="D446">
        <v>0</v>
      </c>
    </row>
    <row r="447" spans="1:4" x14ac:dyDescent="0.25">
      <c r="A447">
        <v>111</v>
      </c>
      <c r="B447" s="35" t="s">
        <v>608</v>
      </c>
      <c r="C447" t="s">
        <v>609</v>
      </c>
      <c r="D447">
        <v>0</v>
      </c>
    </row>
    <row r="448" spans="1:4" x14ac:dyDescent="0.25">
      <c r="A448">
        <v>112</v>
      </c>
      <c r="B448" s="35" t="s">
        <v>602</v>
      </c>
      <c r="C448" t="s">
        <v>603</v>
      </c>
      <c r="D448">
        <v>0</v>
      </c>
    </row>
    <row r="449" spans="1:4" x14ac:dyDescent="0.25">
      <c r="A449">
        <v>112</v>
      </c>
      <c r="B449" s="35" t="s">
        <v>604</v>
      </c>
      <c r="C449" t="s">
        <v>605</v>
      </c>
      <c r="D449">
        <v>700</v>
      </c>
    </row>
    <row r="450" spans="1:4" x14ac:dyDescent="0.25">
      <c r="A450">
        <v>112</v>
      </c>
      <c r="B450" s="35" t="s">
        <v>606</v>
      </c>
      <c r="C450" t="s">
        <v>607</v>
      </c>
      <c r="D450">
        <v>0</v>
      </c>
    </row>
    <row r="451" spans="1:4" x14ac:dyDescent="0.25">
      <c r="A451">
        <v>112</v>
      </c>
      <c r="B451" s="35" t="s">
        <v>608</v>
      </c>
      <c r="C451" t="s">
        <v>609</v>
      </c>
      <c r="D451">
        <v>0</v>
      </c>
    </row>
    <row r="452" spans="1:4" x14ac:dyDescent="0.25">
      <c r="A452">
        <v>113</v>
      </c>
      <c r="B452" s="35" t="s">
        <v>602</v>
      </c>
      <c r="C452" t="s">
        <v>603</v>
      </c>
      <c r="D452">
        <v>0</v>
      </c>
    </row>
    <row r="453" spans="1:4" x14ac:dyDescent="0.25">
      <c r="A453">
        <v>113</v>
      </c>
      <c r="B453" s="35" t="s">
        <v>604</v>
      </c>
      <c r="C453" t="s">
        <v>605</v>
      </c>
      <c r="D453">
        <v>600</v>
      </c>
    </row>
    <row r="454" spans="1:4" x14ac:dyDescent="0.25">
      <c r="A454">
        <v>113</v>
      </c>
      <c r="B454" s="35" t="s">
        <v>606</v>
      </c>
      <c r="C454" t="s">
        <v>607</v>
      </c>
      <c r="D454">
        <v>0</v>
      </c>
    </row>
    <row r="455" spans="1:4" x14ac:dyDescent="0.25">
      <c r="A455">
        <v>113</v>
      </c>
      <c r="B455" s="35" t="s">
        <v>608</v>
      </c>
      <c r="C455" t="s">
        <v>609</v>
      </c>
      <c r="D455">
        <v>0</v>
      </c>
    </row>
    <row r="456" spans="1:4" x14ac:dyDescent="0.25">
      <c r="A456">
        <v>114</v>
      </c>
      <c r="B456" s="35" t="s">
        <v>602</v>
      </c>
      <c r="C456" t="s">
        <v>603</v>
      </c>
      <c r="D456">
        <v>248</v>
      </c>
    </row>
    <row r="457" spans="1:4" x14ac:dyDescent="0.25">
      <c r="A457">
        <v>114</v>
      </c>
      <c r="B457" s="35" t="s">
        <v>604</v>
      </c>
      <c r="C457" t="s">
        <v>605</v>
      </c>
      <c r="D457">
        <v>0</v>
      </c>
    </row>
    <row r="458" spans="1:4" x14ac:dyDescent="0.25">
      <c r="A458">
        <v>114</v>
      </c>
      <c r="B458" s="35" t="s">
        <v>606</v>
      </c>
      <c r="C458" t="s">
        <v>607</v>
      </c>
      <c r="D458">
        <v>81</v>
      </c>
    </row>
    <row r="459" spans="1:4" x14ac:dyDescent="0.25">
      <c r="A459">
        <v>114</v>
      </c>
      <c r="B459" s="35" t="s">
        <v>608</v>
      </c>
      <c r="C459" t="s">
        <v>609</v>
      </c>
      <c r="D459">
        <v>0</v>
      </c>
    </row>
    <row r="460" spans="1:4" x14ac:dyDescent="0.25">
      <c r="A460">
        <v>115</v>
      </c>
      <c r="B460" s="35" t="s">
        <v>602</v>
      </c>
      <c r="C460" t="s">
        <v>603</v>
      </c>
      <c r="D460">
        <v>300</v>
      </c>
    </row>
    <row r="461" spans="1:4" x14ac:dyDescent="0.25">
      <c r="A461">
        <v>115</v>
      </c>
      <c r="B461" s="35" t="s">
        <v>604</v>
      </c>
      <c r="C461" t="s">
        <v>605</v>
      </c>
      <c r="D461">
        <v>0</v>
      </c>
    </row>
    <row r="462" spans="1:4" x14ac:dyDescent="0.25">
      <c r="A462">
        <v>115</v>
      </c>
      <c r="B462" s="35" t="s">
        <v>606</v>
      </c>
      <c r="C462" t="s">
        <v>607</v>
      </c>
      <c r="D462">
        <v>0</v>
      </c>
    </row>
    <row r="463" spans="1:4" x14ac:dyDescent="0.25">
      <c r="A463">
        <v>115</v>
      </c>
      <c r="B463" s="35" t="s">
        <v>608</v>
      </c>
      <c r="C463" t="s">
        <v>609</v>
      </c>
      <c r="D463">
        <v>0</v>
      </c>
    </row>
    <row r="464" spans="1:4" x14ac:dyDescent="0.25">
      <c r="A464">
        <v>116</v>
      </c>
      <c r="B464" s="35" t="s">
        <v>602</v>
      </c>
      <c r="C464" t="s">
        <v>603</v>
      </c>
      <c r="D464">
        <v>0</v>
      </c>
    </row>
    <row r="465" spans="1:4" x14ac:dyDescent="0.25">
      <c r="A465">
        <v>116</v>
      </c>
      <c r="B465" s="35" t="s">
        <v>604</v>
      </c>
      <c r="C465" t="s">
        <v>605</v>
      </c>
      <c r="D465">
        <v>0</v>
      </c>
    </row>
    <row r="466" spans="1:4" x14ac:dyDescent="0.25">
      <c r="A466">
        <v>116</v>
      </c>
      <c r="B466" s="35" t="s">
        <v>606</v>
      </c>
      <c r="C466" t="s">
        <v>607</v>
      </c>
      <c r="D466">
        <v>157</v>
      </c>
    </row>
    <row r="467" spans="1:4" x14ac:dyDescent="0.25">
      <c r="A467">
        <v>116</v>
      </c>
      <c r="B467" s="35" t="s">
        <v>608</v>
      </c>
      <c r="C467" t="s">
        <v>609</v>
      </c>
      <c r="D467">
        <v>76</v>
      </c>
    </row>
    <row r="468" spans="1:4" x14ac:dyDescent="0.25">
      <c r="A468">
        <v>117</v>
      </c>
      <c r="B468" s="35" t="s">
        <v>602</v>
      </c>
      <c r="C468" t="s">
        <v>603</v>
      </c>
      <c r="D468">
        <v>300</v>
      </c>
    </row>
    <row r="469" spans="1:4" x14ac:dyDescent="0.25">
      <c r="A469">
        <v>117</v>
      </c>
      <c r="B469" s="35" t="s">
        <v>604</v>
      </c>
      <c r="C469" t="s">
        <v>605</v>
      </c>
      <c r="D469">
        <v>350</v>
      </c>
    </row>
    <row r="470" spans="1:4" x14ac:dyDescent="0.25">
      <c r="A470">
        <v>117</v>
      </c>
      <c r="B470" s="35" t="s">
        <v>606</v>
      </c>
      <c r="C470" t="s">
        <v>607</v>
      </c>
      <c r="D470">
        <v>30</v>
      </c>
    </row>
    <row r="471" spans="1:4" x14ac:dyDescent="0.25">
      <c r="A471">
        <v>117</v>
      </c>
      <c r="B471" s="35" t="s">
        <v>608</v>
      </c>
      <c r="C471" t="s">
        <v>609</v>
      </c>
      <c r="D471">
        <v>0</v>
      </c>
    </row>
    <row r="472" spans="1:4" x14ac:dyDescent="0.25">
      <c r="A472">
        <v>118</v>
      </c>
      <c r="B472" s="35" t="s">
        <v>602</v>
      </c>
      <c r="C472" t="s">
        <v>603</v>
      </c>
      <c r="D472">
        <v>0</v>
      </c>
    </row>
    <row r="473" spans="1:4" x14ac:dyDescent="0.25">
      <c r="A473">
        <v>118</v>
      </c>
      <c r="B473" s="35" t="s">
        <v>604</v>
      </c>
      <c r="C473" t="s">
        <v>605</v>
      </c>
      <c r="D473">
        <v>0</v>
      </c>
    </row>
    <row r="474" spans="1:4" x14ac:dyDescent="0.25">
      <c r="A474">
        <v>118</v>
      </c>
      <c r="B474" s="35" t="s">
        <v>606</v>
      </c>
      <c r="C474" t="s">
        <v>607</v>
      </c>
      <c r="D474">
        <v>142</v>
      </c>
    </row>
    <row r="475" spans="1:4" x14ac:dyDescent="0.25">
      <c r="A475">
        <v>118</v>
      </c>
      <c r="B475" s="35" t="s">
        <v>608</v>
      </c>
      <c r="C475" t="s">
        <v>609</v>
      </c>
      <c r="D475">
        <v>100</v>
      </c>
    </row>
    <row r="476" spans="1:4" x14ac:dyDescent="0.25">
      <c r="A476">
        <v>119</v>
      </c>
      <c r="B476" s="35" t="s">
        <v>602</v>
      </c>
      <c r="C476" t="s">
        <v>603</v>
      </c>
      <c r="D476">
        <v>244</v>
      </c>
    </row>
    <row r="477" spans="1:4" x14ac:dyDescent="0.25">
      <c r="A477">
        <v>119</v>
      </c>
      <c r="B477" s="35" t="s">
        <v>604</v>
      </c>
      <c r="C477" t="s">
        <v>605</v>
      </c>
      <c r="D477">
        <v>350</v>
      </c>
    </row>
    <row r="478" spans="1:4" x14ac:dyDescent="0.25">
      <c r="A478">
        <v>119</v>
      </c>
      <c r="B478" s="35" t="s">
        <v>606</v>
      </c>
      <c r="C478" t="s">
        <v>607</v>
      </c>
      <c r="D478">
        <v>30</v>
      </c>
    </row>
    <row r="479" spans="1:4" x14ac:dyDescent="0.25">
      <c r="A479">
        <v>119</v>
      </c>
      <c r="B479" s="35" t="s">
        <v>608</v>
      </c>
      <c r="C479" t="s">
        <v>609</v>
      </c>
      <c r="D479">
        <v>0</v>
      </c>
    </row>
    <row r="480" spans="1:4" x14ac:dyDescent="0.25">
      <c r="A480">
        <v>120</v>
      </c>
      <c r="B480" s="35" t="s">
        <v>602</v>
      </c>
      <c r="C480" t="s">
        <v>603</v>
      </c>
      <c r="D480">
        <v>300</v>
      </c>
    </row>
    <row r="481" spans="1:4" x14ac:dyDescent="0.25">
      <c r="A481">
        <v>120</v>
      </c>
      <c r="B481" s="35" t="s">
        <v>604</v>
      </c>
      <c r="C481" t="s">
        <v>605</v>
      </c>
      <c r="D481">
        <v>0</v>
      </c>
    </row>
    <row r="482" spans="1:4" x14ac:dyDescent="0.25">
      <c r="A482">
        <v>120</v>
      </c>
      <c r="B482" s="35" t="s">
        <v>606</v>
      </c>
      <c r="C482" t="s">
        <v>607</v>
      </c>
      <c r="D482">
        <v>0</v>
      </c>
    </row>
    <row r="483" spans="1:4" x14ac:dyDescent="0.25">
      <c r="A483">
        <v>120</v>
      </c>
      <c r="B483" s="35" t="s">
        <v>608</v>
      </c>
      <c r="C483" t="s">
        <v>609</v>
      </c>
      <c r="D483">
        <v>0</v>
      </c>
    </row>
    <row r="484" spans="1:4" x14ac:dyDescent="0.25">
      <c r="A484">
        <v>121</v>
      </c>
      <c r="B484" s="35" t="s">
        <v>602</v>
      </c>
      <c r="C484" t="s">
        <v>603</v>
      </c>
      <c r="D484">
        <v>295</v>
      </c>
    </row>
    <row r="485" spans="1:4" x14ac:dyDescent="0.25">
      <c r="A485">
        <v>121</v>
      </c>
      <c r="B485" s="35" t="s">
        <v>604</v>
      </c>
      <c r="C485" t="s">
        <v>605</v>
      </c>
      <c r="D485">
        <v>0</v>
      </c>
    </row>
    <row r="486" spans="1:4" x14ac:dyDescent="0.25">
      <c r="A486">
        <v>121</v>
      </c>
      <c r="B486" s="35" t="s">
        <v>606</v>
      </c>
      <c r="C486" t="s">
        <v>607</v>
      </c>
      <c r="D486">
        <v>0</v>
      </c>
    </row>
    <row r="487" spans="1:4" x14ac:dyDescent="0.25">
      <c r="A487">
        <v>121</v>
      </c>
      <c r="B487" s="35" t="s">
        <v>608</v>
      </c>
      <c r="C487" t="s">
        <v>609</v>
      </c>
      <c r="D487">
        <v>0</v>
      </c>
    </row>
    <row r="488" spans="1:4" x14ac:dyDescent="0.25">
      <c r="A488">
        <v>122</v>
      </c>
      <c r="B488" s="35" t="s">
        <v>602</v>
      </c>
      <c r="C488" t="s">
        <v>603</v>
      </c>
      <c r="D488">
        <v>300</v>
      </c>
    </row>
    <row r="489" spans="1:4" x14ac:dyDescent="0.25">
      <c r="A489">
        <v>122</v>
      </c>
      <c r="B489" s="35" t="s">
        <v>604</v>
      </c>
      <c r="C489" t="s">
        <v>605</v>
      </c>
      <c r="D489">
        <v>500</v>
      </c>
    </row>
    <row r="490" spans="1:4" x14ac:dyDescent="0.25">
      <c r="A490">
        <v>122</v>
      </c>
      <c r="B490" s="35" t="s">
        <v>606</v>
      </c>
      <c r="C490" t="s">
        <v>607</v>
      </c>
      <c r="D490">
        <v>0</v>
      </c>
    </row>
    <row r="491" spans="1:4" x14ac:dyDescent="0.25">
      <c r="A491">
        <v>122</v>
      </c>
      <c r="B491" s="35" t="s">
        <v>608</v>
      </c>
      <c r="C491" t="s">
        <v>609</v>
      </c>
      <c r="D491">
        <v>0</v>
      </c>
    </row>
    <row r="492" spans="1:4" x14ac:dyDescent="0.25">
      <c r="A492">
        <v>123</v>
      </c>
      <c r="B492" s="35" t="s">
        <v>602</v>
      </c>
      <c r="C492" t="s">
        <v>603</v>
      </c>
      <c r="D492">
        <v>300</v>
      </c>
    </row>
    <row r="493" spans="1:4" x14ac:dyDescent="0.25">
      <c r="A493">
        <v>123</v>
      </c>
      <c r="B493" s="35" t="s">
        <v>604</v>
      </c>
      <c r="C493" t="s">
        <v>605</v>
      </c>
      <c r="D493">
        <v>1302.25</v>
      </c>
    </row>
    <row r="494" spans="1:4" x14ac:dyDescent="0.25">
      <c r="A494">
        <v>123</v>
      </c>
      <c r="B494" s="35" t="s">
        <v>606</v>
      </c>
      <c r="C494" t="s">
        <v>607</v>
      </c>
      <c r="D494">
        <v>30</v>
      </c>
    </row>
    <row r="495" spans="1:4" x14ac:dyDescent="0.25">
      <c r="A495">
        <v>123</v>
      </c>
      <c r="B495" s="35" t="s">
        <v>608</v>
      </c>
      <c r="C495" t="s">
        <v>609</v>
      </c>
      <c r="D495">
        <v>0</v>
      </c>
    </row>
    <row r="496" spans="1:4" x14ac:dyDescent="0.25">
      <c r="A496">
        <v>124</v>
      </c>
      <c r="B496" s="35" t="s">
        <v>602</v>
      </c>
      <c r="C496" t="s">
        <v>603</v>
      </c>
      <c r="D496">
        <v>300</v>
      </c>
    </row>
    <row r="497" spans="1:4" x14ac:dyDescent="0.25">
      <c r="A497">
        <v>124</v>
      </c>
      <c r="B497" s="35" t="s">
        <v>604</v>
      </c>
      <c r="C497" t="s">
        <v>605</v>
      </c>
      <c r="D497">
        <v>600</v>
      </c>
    </row>
    <row r="498" spans="1:4" x14ac:dyDescent="0.25">
      <c r="A498">
        <v>124</v>
      </c>
      <c r="B498" s="35" t="s">
        <v>606</v>
      </c>
      <c r="C498" t="s">
        <v>607</v>
      </c>
      <c r="D498">
        <v>30</v>
      </c>
    </row>
    <row r="499" spans="1:4" x14ac:dyDescent="0.25">
      <c r="A499">
        <v>124</v>
      </c>
      <c r="B499" s="35" t="s">
        <v>608</v>
      </c>
      <c r="C499" t="s">
        <v>609</v>
      </c>
      <c r="D499">
        <v>0</v>
      </c>
    </row>
    <row r="500" spans="1:4" x14ac:dyDescent="0.25">
      <c r="A500">
        <v>125</v>
      </c>
      <c r="B500" s="35" t="s">
        <v>602</v>
      </c>
      <c r="C500" t="s">
        <v>603</v>
      </c>
      <c r="D500">
        <v>292.01</v>
      </c>
    </row>
    <row r="501" spans="1:4" x14ac:dyDescent="0.25">
      <c r="A501">
        <v>125</v>
      </c>
      <c r="B501" s="35" t="s">
        <v>604</v>
      </c>
      <c r="C501" t="s">
        <v>605</v>
      </c>
      <c r="D501">
        <v>500</v>
      </c>
    </row>
    <row r="502" spans="1:4" x14ac:dyDescent="0.25">
      <c r="A502">
        <v>125</v>
      </c>
      <c r="B502" s="35" t="s">
        <v>606</v>
      </c>
      <c r="C502" t="s">
        <v>607</v>
      </c>
      <c r="D502">
        <v>15</v>
      </c>
    </row>
    <row r="503" spans="1:4" x14ac:dyDescent="0.25">
      <c r="A503">
        <v>125</v>
      </c>
      <c r="B503" s="35" t="s">
        <v>608</v>
      </c>
      <c r="C503" t="s">
        <v>609</v>
      </c>
      <c r="D503">
        <v>0</v>
      </c>
    </row>
    <row r="504" spans="1:4" x14ac:dyDescent="0.25">
      <c r="A504">
        <v>126</v>
      </c>
      <c r="B504" s="35" t="s">
        <v>602</v>
      </c>
      <c r="C504" t="s">
        <v>603</v>
      </c>
      <c r="D504">
        <v>300</v>
      </c>
    </row>
    <row r="505" spans="1:4" x14ac:dyDescent="0.25">
      <c r="A505">
        <v>126</v>
      </c>
      <c r="B505" s="35" t="s">
        <v>604</v>
      </c>
      <c r="C505" t="s">
        <v>605</v>
      </c>
      <c r="D505">
        <v>500</v>
      </c>
    </row>
    <row r="506" spans="1:4" x14ac:dyDescent="0.25">
      <c r="A506">
        <v>126</v>
      </c>
      <c r="B506" s="35" t="s">
        <v>606</v>
      </c>
      <c r="C506" t="s">
        <v>607</v>
      </c>
      <c r="D506">
        <v>0</v>
      </c>
    </row>
    <row r="507" spans="1:4" x14ac:dyDescent="0.25">
      <c r="A507">
        <v>126</v>
      </c>
      <c r="B507" s="35" t="s">
        <v>608</v>
      </c>
      <c r="C507" t="s">
        <v>609</v>
      </c>
      <c r="D507">
        <v>0</v>
      </c>
    </row>
    <row r="508" spans="1:4" x14ac:dyDescent="0.25">
      <c r="A508">
        <v>127</v>
      </c>
      <c r="B508" s="35" t="s">
        <v>602</v>
      </c>
      <c r="C508" t="s">
        <v>603</v>
      </c>
      <c r="D508">
        <v>275.39999999999998</v>
      </c>
    </row>
    <row r="509" spans="1:4" x14ac:dyDescent="0.25">
      <c r="A509">
        <v>127</v>
      </c>
      <c r="B509" s="35" t="s">
        <v>604</v>
      </c>
      <c r="C509" t="s">
        <v>605</v>
      </c>
      <c r="D509">
        <v>0</v>
      </c>
    </row>
    <row r="510" spans="1:4" x14ac:dyDescent="0.25">
      <c r="A510">
        <v>127</v>
      </c>
      <c r="B510" s="35" t="s">
        <v>606</v>
      </c>
      <c r="C510" t="s">
        <v>607</v>
      </c>
      <c r="D510">
        <v>0</v>
      </c>
    </row>
    <row r="511" spans="1:4" x14ac:dyDescent="0.25">
      <c r="A511">
        <v>127</v>
      </c>
      <c r="B511" s="35" t="s">
        <v>608</v>
      </c>
      <c r="C511" t="s">
        <v>609</v>
      </c>
      <c r="D511">
        <v>0</v>
      </c>
    </row>
    <row r="512" spans="1:4" x14ac:dyDescent="0.25">
      <c r="A512">
        <v>128</v>
      </c>
      <c r="B512" s="35" t="s">
        <v>602</v>
      </c>
      <c r="C512" t="s">
        <v>603</v>
      </c>
      <c r="D512">
        <v>300</v>
      </c>
    </row>
    <row r="513" spans="1:4" x14ac:dyDescent="0.25">
      <c r="A513">
        <v>128</v>
      </c>
      <c r="B513" s="35" t="s">
        <v>604</v>
      </c>
      <c r="C513" t="s">
        <v>605</v>
      </c>
      <c r="D513">
        <v>0</v>
      </c>
    </row>
    <row r="514" spans="1:4" x14ac:dyDescent="0.25">
      <c r="A514">
        <v>128</v>
      </c>
      <c r="B514" s="35" t="s">
        <v>606</v>
      </c>
      <c r="C514" t="s">
        <v>607</v>
      </c>
      <c r="D514">
        <v>0</v>
      </c>
    </row>
    <row r="515" spans="1:4" x14ac:dyDescent="0.25">
      <c r="A515">
        <v>128</v>
      </c>
      <c r="B515" s="35" t="s">
        <v>608</v>
      </c>
      <c r="C515" t="s">
        <v>609</v>
      </c>
      <c r="D515">
        <v>0</v>
      </c>
    </row>
    <row r="516" spans="1:4" x14ac:dyDescent="0.25">
      <c r="A516">
        <v>129</v>
      </c>
      <c r="B516" s="35" t="s">
        <v>602</v>
      </c>
      <c r="C516" t="s">
        <v>603</v>
      </c>
      <c r="D516">
        <v>300</v>
      </c>
    </row>
    <row r="517" spans="1:4" x14ac:dyDescent="0.25">
      <c r="A517">
        <v>129</v>
      </c>
      <c r="B517" s="35" t="s">
        <v>604</v>
      </c>
      <c r="C517" t="s">
        <v>605</v>
      </c>
      <c r="D517">
        <v>0</v>
      </c>
    </row>
    <row r="518" spans="1:4" x14ac:dyDescent="0.25">
      <c r="A518">
        <v>129</v>
      </c>
      <c r="B518" s="35" t="s">
        <v>606</v>
      </c>
      <c r="C518" t="s">
        <v>607</v>
      </c>
      <c r="D518">
        <v>0</v>
      </c>
    </row>
    <row r="519" spans="1:4" x14ac:dyDescent="0.25">
      <c r="A519">
        <v>129</v>
      </c>
      <c r="B519" s="35" t="s">
        <v>608</v>
      </c>
      <c r="C519" t="s">
        <v>609</v>
      </c>
      <c r="D519">
        <v>0</v>
      </c>
    </row>
    <row r="520" spans="1:4" x14ac:dyDescent="0.25">
      <c r="A520">
        <v>130</v>
      </c>
      <c r="B520" s="35" t="s">
        <v>602</v>
      </c>
      <c r="C520" t="s">
        <v>603</v>
      </c>
      <c r="D520">
        <v>300</v>
      </c>
    </row>
    <row r="521" spans="1:4" x14ac:dyDescent="0.25">
      <c r="A521">
        <v>130</v>
      </c>
      <c r="B521" s="35" t="s">
        <v>604</v>
      </c>
      <c r="C521" t="s">
        <v>605</v>
      </c>
      <c r="D521">
        <v>700</v>
      </c>
    </row>
    <row r="522" spans="1:4" x14ac:dyDescent="0.25">
      <c r="A522">
        <v>130</v>
      </c>
      <c r="B522" s="35" t="s">
        <v>606</v>
      </c>
      <c r="C522" t="s">
        <v>607</v>
      </c>
      <c r="D522">
        <v>0</v>
      </c>
    </row>
    <row r="523" spans="1:4" x14ac:dyDescent="0.25">
      <c r="A523">
        <v>130</v>
      </c>
      <c r="B523" s="35" t="s">
        <v>608</v>
      </c>
      <c r="C523" t="s">
        <v>609</v>
      </c>
      <c r="D523">
        <v>0</v>
      </c>
    </row>
    <row r="524" spans="1:4" x14ac:dyDescent="0.25">
      <c r="A524">
        <v>131</v>
      </c>
      <c r="B524" s="35" t="s">
        <v>602</v>
      </c>
      <c r="C524" t="s">
        <v>603</v>
      </c>
      <c r="D524">
        <v>300</v>
      </c>
    </row>
    <row r="525" spans="1:4" x14ac:dyDescent="0.25">
      <c r="A525">
        <v>131</v>
      </c>
      <c r="B525" s="35" t="s">
        <v>604</v>
      </c>
      <c r="C525" t="s">
        <v>605</v>
      </c>
      <c r="D525">
        <v>0</v>
      </c>
    </row>
    <row r="526" spans="1:4" x14ac:dyDescent="0.25">
      <c r="A526">
        <v>131</v>
      </c>
      <c r="B526" s="35" t="s">
        <v>606</v>
      </c>
      <c r="C526" t="s">
        <v>607</v>
      </c>
      <c r="D526">
        <v>0</v>
      </c>
    </row>
    <row r="527" spans="1:4" x14ac:dyDescent="0.25">
      <c r="A527">
        <v>131</v>
      </c>
      <c r="B527" s="35" t="s">
        <v>608</v>
      </c>
      <c r="C527" t="s">
        <v>609</v>
      </c>
      <c r="D527">
        <v>0</v>
      </c>
    </row>
    <row r="528" spans="1:4" x14ac:dyDescent="0.25">
      <c r="A528">
        <v>132</v>
      </c>
      <c r="B528" s="35" t="s">
        <v>602</v>
      </c>
      <c r="C528" t="s">
        <v>603</v>
      </c>
      <c r="D528">
        <v>300</v>
      </c>
    </row>
    <row r="529" spans="1:4" x14ac:dyDescent="0.25">
      <c r="A529">
        <v>132</v>
      </c>
      <c r="B529" s="35" t="s">
        <v>604</v>
      </c>
      <c r="C529" t="s">
        <v>605</v>
      </c>
      <c r="D529">
        <v>0</v>
      </c>
    </row>
    <row r="530" spans="1:4" x14ac:dyDescent="0.25">
      <c r="A530">
        <v>132</v>
      </c>
      <c r="B530" s="35" t="s">
        <v>606</v>
      </c>
      <c r="C530" t="s">
        <v>607</v>
      </c>
      <c r="D530">
        <v>0</v>
      </c>
    </row>
    <row r="531" spans="1:4" x14ac:dyDescent="0.25">
      <c r="A531">
        <v>132</v>
      </c>
      <c r="B531" s="35" t="s">
        <v>608</v>
      </c>
      <c r="C531" t="s">
        <v>609</v>
      </c>
      <c r="D531">
        <v>0</v>
      </c>
    </row>
    <row r="532" spans="1:4" x14ac:dyDescent="0.25">
      <c r="A532">
        <v>133</v>
      </c>
      <c r="B532" s="35" t="s">
        <v>602</v>
      </c>
      <c r="C532" t="s">
        <v>603</v>
      </c>
      <c r="D532">
        <v>300</v>
      </c>
    </row>
    <row r="533" spans="1:4" x14ac:dyDescent="0.25">
      <c r="A533">
        <v>133</v>
      </c>
      <c r="B533" s="35" t="s">
        <v>604</v>
      </c>
      <c r="C533" t="s">
        <v>605</v>
      </c>
      <c r="D533">
        <v>0</v>
      </c>
    </row>
    <row r="534" spans="1:4" x14ac:dyDescent="0.25">
      <c r="A534">
        <v>133</v>
      </c>
      <c r="B534" s="35" t="s">
        <v>606</v>
      </c>
      <c r="C534" t="s">
        <v>607</v>
      </c>
      <c r="D534">
        <v>0</v>
      </c>
    </row>
    <row r="535" spans="1:4" x14ac:dyDescent="0.25">
      <c r="A535">
        <v>133</v>
      </c>
      <c r="B535" s="35" t="s">
        <v>608</v>
      </c>
      <c r="C535" t="s">
        <v>609</v>
      </c>
      <c r="D535">
        <v>0</v>
      </c>
    </row>
    <row r="536" spans="1:4" x14ac:dyDescent="0.25">
      <c r="A536">
        <v>134</v>
      </c>
      <c r="B536" s="35" t="s">
        <v>602</v>
      </c>
      <c r="C536" t="s">
        <v>603</v>
      </c>
      <c r="D536">
        <v>300</v>
      </c>
    </row>
    <row r="537" spans="1:4" x14ac:dyDescent="0.25">
      <c r="A537">
        <v>134</v>
      </c>
      <c r="B537" s="35" t="s">
        <v>604</v>
      </c>
      <c r="C537" t="s">
        <v>605</v>
      </c>
      <c r="D537">
        <v>1370.42</v>
      </c>
    </row>
    <row r="538" spans="1:4" x14ac:dyDescent="0.25">
      <c r="A538">
        <v>134</v>
      </c>
      <c r="B538" s="35" t="s">
        <v>606</v>
      </c>
      <c r="C538" t="s">
        <v>607</v>
      </c>
      <c r="D538">
        <v>0</v>
      </c>
    </row>
    <row r="539" spans="1:4" x14ac:dyDescent="0.25">
      <c r="A539">
        <v>134</v>
      </c>
      <c r="B539" s="35" t="s">
        <v>608</v>
      </c>
      <c r="C539" t="s">
        <v>609</v>
      </c>
      <c r="D539">
        <v>0</v>
      </c>
    </row>
    <row r="540" spans="1:4" x14ac:dyDescent="0.25">
      <c r="A540">
        <v>135</v>
      </c>
      <c r="B540" s="35" t="s">
        <v>602</v>
      </c>
      <c r="C540" t="s">
        <v>603</v>
      </c>
      <c r="D540">
        <v>0</v>
      </c>
    </row>
    <row r="541" spans="1:4" x14ac:dyDescent="0.25">
      <c r="A541">
        <v>135</v>
      </c>
      <c r="B541" s="35" t="s">
        <v>604</v>
      </c>
      <c r="C541" t="s">
        <v>605</v>
      </c>
      <c r="D541">
        <v>700</v>
      </c>
    </row>
    <row r="542" spans="1:4" x14ac:dyDescent="0.25">
      <c r="A542">
        <v>135</v>
      </c>
      <c r="B542" s="35" t="s">
        <v>606</v>
      </c>
      <c r="C542" t="s">
        <v>607</v>
      </c>
      <c r="D542">
        <v>0</v>
      </c>
    </row>
    <row r="543" spans="1:4" x14ac:dyDescent="0.25">
      <c r="A543">
        <v>135</v>
      </c>
      <c r="B543" s="35" t="s">
        <v>608</v>
      </c>
      <c r="C543" t="s">
        <v>609</v>
      </c>
      <c r="D543">
        <v>0</v>
      </c>
    </row>
    <row r="544" spans="1:4" x14ac:dyDescent="0.25">
      <c r="A544">
        <v>136</v>
      </c>
      <c r="B544" s="35" t="s">
        <v>602</v>
      </c>
      <c r="C544" t="s">
        <v>603</v>
      </c>
      <c r="D544">
        <v>199</v>
      </c>
    </row>
    <row r="545" spans="1:4" x14ac:dyDescent="0.25">
      <c r="A545">
        <v>136</v>
      </c>
      <c r="B545" s="35" t="s">
        <v>604</v>
      </c>
      <c r="C545" t="s">
        <v>605</v>
      </c>
      <c r="D545">
        <v>0</v>
      </c>
    </row>
    <row r="546" spans="1:4" x14ac:dyDescent="0.25">
      <c r="A546">
        <v>136</v>
      </c>
      <c r="B546" s="35" t="s">
        <v>606</v>
      </c>
      <c r="C546" t="s">
        <v>607</v>
      </c>
      <c r="D546">
        <v>0</v>
      </c>
    </row>
    <row r="547" spans="1:4" x14ac:dyDescent="0.25">
      <c r="A547">
        <v>136</v>
      </c>
      <c r="B547" s="35" t="s">
        <v>608</v>
      </c>
      <c r="C547" t="s">
        <v>609</v>
      </c>
      <c r="D547">
        <v>0</v>
      </c>
    </row>
    <row r="548" spans="1:4" x14ac:dyDescent="0.25">
      <c r="A548">
        <v>137</v>
      </c>
      <c r="B548" s="35" t="s">
        <v>602</v>
      </c>
      <c r="C548" t="s">
        <v>603</v>
      </c>
      <c r="D548">
        <v>300</v>
      </c>
    </row>
    <row r="549" spans="1:4" x14ac:dyDescent="0.25">
      <c r="A549">
        <v>137</v>
      </c>
      <c r="B549" s="35" t="s">
        <v>604</v>
      </c>
      <c r="C549" t="s">
        <v>605</v>
      </c>
      <c r="D549">
        <v>150</v>
      </c>
    </row>
    <row r="550" spans="1:4" x14ac:dyDescent="0.25">
      <c r="A550">
        <v>137</v>
      </c>
      <c r="B550" s="35" t="s">
        <v>606</v>
      </c>
      <c r="C550" t="s">
        <v>607</v>
      </c>
      <c r="D550">
        <v>0</v>
      </c>
    </row>
    <row r="551" spans="1:4" x14ac:dyDescent="0.25">
      <c r="A551">
        <v>137</v>
      </c>
      <c r="B551" s="35" t="s">
        <v>608</v>
      </c>
      <c r="C551" t="s">
        <v>609</v>
      </c>
      <c r="D551">
        <v>0</v>
      </c>
    </row>
    <row r="552" spans="1:4" x14ac:dyDescent="0.25">
      <c r="A552">
        <v>138</v>
      </c>
      <c r="B552" s="35" t="s">
        <v>602</v>
      </c>
      <c r="C552" t="s">
        <v>603</v>
      </c>
      <c r="D552">
        <v>0</v>
      </c>
    </row>
    <row r="553" spans="1:4" x14ac:dyDescent="0.25">
      <c r="A553">
        <v>138</v>
      </c>
      <c r="B553" s="35" t="s">
        <v>604</v>
      </c>
      <c r="C553" t="s">
        <v>605</v>
      </c>
      <c r="D553">
        <v>200</v>
      </c>
    </row>
    <row r="554" spans="1:4" x14ac:dyDescent="0.25">
      <c r="A554">
        <v>138</v>
      </c>
      <c r="B554" s="35" t="s">
        <v>606</v>
      </c>
      <c r="C554" t="s">
        <v>607</v>
      </c>
      <c r="D554">
        <v>0</v>
      </c>
    </row>
    <row r="555" spans="1:4" x14ac:dyDescent="0.25">
      <c r="A555">
        <v>138</v>
      </c>
      <c r="B555" s="35" t="s">
        <v>608</v>
      </c>
      <c r="C555" t="s">
        <v>609</v>
      </c>
      <c r="D555">
        <v>0</v>
      </c>
    </row>
    <row r="556" spans="1:4" x14ac:dyDescent="0.25">
      <c r="A556">
        <v>139</v>
      </c>
      <c r="B556" s="35" t="s">
        <v>602</v>
      </c>
      <c r="C556" t="s">
        <v>603</v>
      </c>
      <c r="D556">
        <v>360</v>
      </c>
    </row>
    <row r="557" spans="1:4" x14ac:dyDescent="0.25">
      <c r="A557">
        <v>139</v>
      </c>
      <c r="B557" s="35" t="s">
        <v>604</v>
      </c>
      <c r="C557" t="s">
        <v>605</v>
      </c>
      <c r="D557">
        <v>350</v>
      </c>
    </row>
    <row r="558" spans="1:4" x14ac:dyDescent="0.25">
      <c r="A558">
        <v>139</v>
      </c>
      <c r="B558" s="35" t="s">
        <v>606</v>
      </c>
      <c r="C558" t="s">
        <v>607</v>
      </c>
      <c r="D558">
        <v>0</v>
      </c>
    </row>
    <row r="559" spans="1:4" x14ac:dyDescent="0.25">
      <c r="A559">
        <v>139</v>
      </c>
      <c r="B559" s="35" t="s">
        <v>608</v>
      </c>
      <c r="C559" t="s">
        <v>609</v>
      </c>
      <c r="D559">
        <v>0</v>
      </c>
    </row>
    <row r="560" spans="1:4" x14ac:dyDescent="0.25">
      <c r="A560">
        <v>140</v>
      </c>
      <c r="B560" s="35" t="s">
        <v>602</v>
      </c>
      <c r="C560" t="s">
        <v>603</v>
      </c>
      <c r="D560">
        <v>360</v>
      </c>
    </row>
    <row r="561" spans="1:4" x14ac:dyDescent="0.25">
      <c r="A561">
        <v>140</v>
      </c>
      <c r="B561" s="35" t="s">
        <v>604</v>
      </c>
      <c r="C561" t="s">
        <v>605</v>
      </c>
      <c r="D561">
        <v>650</v>
      </c>
    </row>
    <row r="562" spans="1:4" x14ac:dyDescent="0.25">
      <c r="A562">
        <v>140</v>
      </c>
      <c r="B562" s="35" t="s">
        <v>606</v>
      </c>
      <c r="C562" t="s">
        <v>607</v>
      </c>
      <c r="D562">
        <v>360</v>
      </c>
    </row>
    <row r="563" spans="1:4" x14ac:dyDescent="0.25">
      <c r="A563">
        <v>140</v>
      </c>
      <c r="B563" s="35" t="s">
        <v>608</v>
      </c>
      <c r="C563" t="s">
        <v>609</v>
      </c>
      <c r="D563">
        <v>0</v>
      </c>
    </row>
    <row r="564" spans="1:4" x14ac:dyDescent="0.25">
      <c r="A564">
        <v>141</v>
      </c>
      <c r="B564" s="35" t="s">
        <v>602</v>
      </c>
      <c r="C564" t="s">
        <v>603</v>
      </c>
      <c r="D564">
        <v>0</v>
      </c>
    </row>
    <row r="565" spans="1:4" x14ac:dyDescent="0.25">
      <c r="A565">
        <v>141</v>
      </c>
      <c r="B565" s="35" t="s">
        <v>604</v>
      </c>
      <c r="C565" t="s">
        <v>605</v>
      </c>
      <c r="D565">
        <v>350</v>
      </c>
    </row>
    <row r="566" spans="1:4" x14ac:dyDescent="0.25">
      <c r="A566">
        <v>141</v>
      </c>
      <c r="B566" s="35" t="s">
        <v>606</v>
      </c>
      <c r="C566" t="s">
        <v>607</v>
      </c>
      <c r="D566">
        <v>15</v>
      </c>
    </row>
    <row r="567" spans="1:4" x14ac:dyDescent="0.25">
      <c r="A567">
        <v>141</v>
      </c>
      <c r="B567" s="35" t="s">
        <v>608</v>
      </c>
      <c r="C567" t="s">
        <v>609</v>
      </c>
      <c r="D567">
        <v>0</v>
      </c>
    </row>
    <row r="568" spans="1:4" x14ac:dyDescent="0.25">
      <c r="A568">
        <v>142</v>
      </c>
      <c r="B568" s="35" t="s">
        <v>602</v>
      </c>
      <c r="C568" t="s">
        <v>603</v>
      </c>
      <c r="D568">
        <v>265</v>
      </c>
    </row>
    <row r="569" spans="1:4" x14ac:dyDescent="0.25">
      <c r="A569">
        <v>142</v>
      </c>
      <c r="B569" s="35" t="s">
        <v>604</v>
      </c>
      <c r="C569" t="s">
        <v>605</v>
      </c>
      <c r="D569">
        <v>500</v>
      </c>
    </row>
    <row r="570" spans="1:4" x14ac:dyDescent="0.25">
      <c r="A570">
        <v>142</v>
      </c>
      <c r="B570" s="35" t="s">
        <v>606</v>
      </c>
      <c r="C570" t="s">
        <v>607</v>
      </c>
      <c r="D570">
        <v>0</v>
      </c>
    </row>
    <row r="571" spans="1:4" x14ac:dyDescent="0.25">
      <c r="A571">
        <v>142</v>
      </c>
      <c r="B571" s="35" t="s">
        <v>608</v>
      </c>
      <c r="C571" t="s">
        <v>609</v>
      </c>
      <c r="D571">
        <v>0</v>
      </c>
    </row>
    <row r="572" spans="1:4" x14ac:dyDescent="0.25">
      <c r="A572">
        <v>143</v>
      </c>
      <c r="B572" s="35" t="s">
        <v>602</v>
      </c>
      <c r="C572" t="s">
        <v>603</v>
      </c>
      <c r="D572">
        <v>0</v>
      </c>
    </row>
    <row r="573" spans="1:4" x14ac:dyDescent="0.25">
      <c r="A573">
        <v>143</v>
      </c>
      <c r="B573" s="35" t="s">
        <v>604</v>
      </c>
      <c r="C573" t="s">
        <v>605</v>
      </c>
      <c r="D573">
        <v>200</v>
      </c>
    </row>
    <row r="574" spans="1:4" x14ac:dyDescent="0.25">
      <c r="A574">
        <v>143</v>
      </c>
      <c r="B574" s="35" t="s">
        <v>606</v>
      </c>
      <c r="C574" t="s">
        <v>607</v>
      </c>
      <c r="D574">
        <v>0</v>
      </c>
    </row>
    <row r="575" spans="1:4" x14ac:dyDescent="0.25">
      <c r="A575">
        <v>143</v>
      </c>
      <c r="B575" s="35" t="s">
        <v>608</v>
      </c>
      <c r="C575" t="s">
        <v>609</v>
      </c>
      <c r="D575">
        <v>0</v>
      </c>
    </row>
    <row r="576" spans="1:4" x14ac:dyDescent="0.25">
      <c r="A576">
        <v>144</v>
      </c>
      <c r="B576" s="35" t="s">
        <v>602</v>
      </c>
      <c r="C576" t="s">
        <v>603</v>
      </c>
      <c r="D576">
        <v>300</v>
      </c>
    </row>
    <row r="577" spans="1:4" x14ac:dyDescent="0.25">
      <c r="A577">
        <v>144</v>
      </c>
      <c r="B577" s="35" t="s">
        <v>604</v>
      </c>
      <c r="C577" t="s">
        <v>605</v>
      </c>
      <c r="D577">
        <v>400</v>
      </c>
    </row>
    <row r="578" spans="1:4" x14ac:dyDescent="0.25">
      <c r="A578">
        <v>144</v>
      </c>
      <c r="B578" s="35" t="s">
        <v>606</v>
      </c>
      <c r="C578" t="s">
        <v>607</v>
      </c>
      <c r="D578">
        <v>229</v>
      </c>
    </row>
    <row r="579" spans="1:4" x14ac:dyDescent="0.25">
      <c r="A579">
        <v>144</v>
      </c>
      <c r="B579" s="35" t="s">
        <v>608</v>
      </c>
      <c r="C579" t="s">
        <v>609</v>
      </c>
      <c r="D579">
        <v>0</v>
      </c>
    </row>
    <row r="580" spans="1:4" x14ac:dyDescent="0.25">
      <c r="A580">
        <v>145</v>
      </c>
      <c r="B580" s="35" t="s">
        <v>602</v>
      </c>
      <c r="C580" t="s">
        <v>603</v>
      </c>
      <c r="D580">
        <v>99</v>
      </c>
    </row>
    <row r="581" spans="1:4" x14ac:dyDescent="0.25">
      <c r="A581">
        <v>145</v>
      </c>
      <c r="B581" s="35" t="s">
        <v>604</v>
      </c>
      <c r="C581" t="s">
        <v>605</v>
      </c>
      <c r="D581">
        <v>0</v>
      </c>
    </row>
    <row r="582" spans="1:4" x14ac:dyDescent="0.25">
      <c r="A582">
        <v>145</v>
      </c>
      <c r="B582" s="35" t="s">
        <v>606</v>
      </c>
      <c r="C582" t="s">
        <v>607</v>
      </c>
      <c r="D582">
        <v>60</v>
      </c>
    </row>
    <row r="583" spans="1:4" x14ac:dyDescent="0.25">
      <c r="A583">
        <v>145</v>
      </c>
      <c r="B583" s="35" t="s">
        <v>608</v>
      </c>
      <c r="C583" t="s">
        <v>609</v>
      </c>
      <c r="D583">
        <v>205</v>
      </c>
    </row>
    <row r="584" spans="1:4" x14ac:dyDescent="0.25">
      <c r="A584">
        <v>146</v>
      </c>
      <c r="B584" s="35" t="s">
        <v>602</v>
      </c>
      <c r="C584" t="s">
        <v>603</v>
      </c>
      <c r="D584">
        <v>0</v>
      </c>
    </row>
    <row r="585" spans="1:4" x14ac:dyDescent="0.25">
      <c r="A585">
        <v>146</v>
      </c>
      <c r="B585" s="35" t="s">
        <v>604</v>
      </c>
      <c r="C585" t="s">
        <v>605</v>
      </c>
      <c r="D585">
        <v>0</v>
      </c>
    </row>
    <row r="586" spans="1:4" x14ac:dyDescent="0.25">
      <c r="A586">
        <v>146</v>
      </c>
      <c r="B586" s="35" t="s">
        <v>606</v>
      </c>
      <c r="C586" t="s">
        <v>607</v>
      </c>
      <c r="D586">
        <v>0</v>
      </c>
    </row>
    <row r="587" spans="1:4" x14ac:dyDescent="0.25">
      <c r="A587">
        <v>146</v>
      </c>
      <c r="B587" s="35" t="s">
        <v>608</v>
      </c>
      <c r="C587" t="s">
        <v>609</v>
      </c>
      <c r="D587">
        <v>180</v>
      </c>
    </row>
    <row r="588" spans="1:4" x14ac:dyDescent="0.25">
      <c r="A588">
        <v>147</v>
      </c>
      <c r="B588" s="35" t="s">
        <v>602</v>
      </c>
      <c r="C588" t="s">
        <v>603</v>
      </c>
      <c r="D588">
        <v>235</v>
      </c>
    </row>
    <row r="589" spans="1:4" x14ac:dyDescent="0.25">
      <c r="A589">
        <v>147</v>
      </c>
      <c r="B589" s="35" t="s">
        <v>604</v>
      </c>
      <c r="C589" t="s">
        <v>605</v>
      </c>
      <c r="D589">
        <v>200</v>
      </c>
    </row>
    <row r="590" spans="1:4" x14ac:dyDescent="0.25">
      <c r="A590">
        <v>147</v>
      </c>
      <c r="B590" s="35" t="s">
        <v>606</v>
      </c>
      <c r="C590" t="s">
        <v>607</v>
      </c>
      <c r="D590">
        <v>34</v>
      </c>
    </row>
    <row r="591" spans="1:4" x14ac:dyDescent="0.25">
      <c r="A591">
        <v>147</v>
      </c>
      <c r="B591" s="35" t="s">
        <v>608</v>
      </c>
      <c r="C591" t="s">
        <v>609</v>
      </c>
      <c r="D591">
        <v>0</v>
      </c>
    </row>
    <row r="592" spans="1:4" x14ac:dyDescent="0.25">
      <c r="A592">
        <v>148</v>
      </c>
      <c r="B592" s="35" t="s">
        <v>602</v>
      </c>
      <c r="C592" t="s">
        <v>603</v>
      </c>
      <c r="D592">
        <v>0</v>
      </c>
    </row>
    <row r="593" spans="1:4" x14ac:dyDescent="0.25">
      <c r="A593">
        <v>148</v>
      </c>
      <c r="B593" s="35" t="s">
        <v>604</v>
      </c>
      <c r="C593" t="s">
        <v>605</v>
      </c>
      <c r="D593">
        <v>350</v>
      </c>
    </row>
    <row r="594" spans="1:4" x14ac:dyDescent="0.25">
      <c r="A594">
        <v>148</v>
      </c>
      <c r="B594" s="35" t="s">
        <v>606</v>
      </c>
      <c r="C594" t="s">
        <v>607</v>
      </c>
      <c r="D594">
        <v>30</v>
      </c>
    </row>
    <row r="595" spans="1:4" x14ac:dyDescent="0.25">
      <c r="A595">
        <v>148</v>
      </c>
      <c r="B595" s="35" t="s">
        <v>608</v>
      </c>
      <c r="C595" t="s">
        <v>609</v>
      </c>
      <c r="D595">
        <v>0</v>
      </c>
    </row>
    <row r="596" spans="1:4" x14ac:dyDescent="0.25">
      <c r="A596">
        <v>149</v>
      </c>
      <c r="B596" s="35" t="s">
        <v>602</v>
      </c>
      <c r="C596" t="s">
        <v>603</v>
      </c>
      <c r="D596">
        <v>0</v>
      </c>
    </row>
    <row r="597" spans="1:4" x14ac:dyDescent="0.25">
      <c r="A597">
        <v>149</v>
      </c>
      <c r="B597" s="35" t="s">
        <v>604</v>
      </c>
      <c r="C597" t="s">
        <v>605</v>
      </c>
      <c r="D597">
        <v>0</v>
      </c>
    </row>
    <row r="598" spans="1:4" x14ac:dyDescent="0.25">
      <c r="A598">
        <v>149</v>
      </c>
      <c r="B598" s="35" t="s">
        <v>606</v>
      </c>
      <c r="C598" t="s">
        <v>607</v>
      </c>
      <c r="D598">
        <v>0</v>
      </c>
    </row>
    <row r="599" spans="1:4" x14ac:dyDescent="0.25">
      <c r="A599">
        <v>149</v>
      </c>
      <c r="B599" s="35" t="s">
        <v>608</v>
      </c>
      <c r="C599" t="s">
        <v>609</v>
      </c>
      <c r="D599">
        <v>0</v>
      </c>
    </row>
    <row r="600" spans="1:4" x14ac:dyDescent="0.25">
      <c r="A600">
        <v>150</v>
      </c>
      <c r="B600" s="35" t="s">
        <v>602</v>
      </c>
      <c r="C600" t="s">
        <v>603</v>
      </c>
      <c r="D600">
        <v>300</v>
      </c>
    </row>
    <row r="601" spans="1:4" x14ac:dyDescent="0.25">
      <c r="A601">
        <v>150</v>
      </c>
      <c r="B601" s="35" t="s">
        <v>604</v>
      </c>
      <c r="C601" t="s">
        <v>605</v>
      </c>
      <c r="D601">
        <v>0</v>
      </c>
    </row>
    <row r="602" spans="1:4" x14ac:dyDescent="0.25">
      <c r="A602">
        <v>150</v>
      </c>
      <c r="B602" s="35" t="s">
        <v>606</v>
      </c>
      <c r="C602" t="s">
        <v>607</v>
      </c>
      <c r="D602">
        <v>0</v>
      </c>
    </row>
    <row r="603" spans="1:4" x14ac:dyDescent="0.25">
      <c r="A603">
        <v>150</v>
      </c>
      <c r="B603" s="35" t="s">
        <v>608</v>
      </c>
      <c r="C603" t="s">
        <v>609</v>
      </c>
      <c r="D603">
        <v>0</v>
      </c>
    </row>
    <row r="604" spans="1:4" x14ac:dyDescent="0.25">
      <c r="A604">
        <v>151</v>
      </c>
      <c r="B604" s="35" t="s">
        <v>602</v>
      </c>
      <c r="C604" t="s">
        <v>603</v>
      </c>
      <c r="D604">
        <v>295</v>
      </c>
    </row>
    <row r="605" spans="1:4" x14ac:dyDescent="0.25">
      <c r="A605">
        <v>151</v>
      </c>
      <c r="B605" s="35" t="s">
        <v>604</v>
      </c>
      <c r="C605" t="s">
        <v>605</v>
      </c>
      <c r="D605">
        <v>0</v>
      </c>
    </row>
    <row r="606" spans="1:4" x14ac:dyDescent="0.25">
      <c r="A606">
        <v>151</v>
      </c>
      <c r="B606" s="35" t="s">
        <v>606</v>
      </c>
      <c r="C606" t="s">
        <v>607</v>
      </c>
      <c r="D606">
        <v>0</v>
      </c>
    </row>
    <row r="607" spans="1:4" x14ac:dyDescent="0.25">
      <c r="A607">
        <v>151</v>
      </c>
      <c r="B607" s="35" t="s">
        <v>608</v>
      </c>
      <c r="C607" t="s">
        <v>609</v>
      </c>
      <c r="D607">
        <v>0</v>
      </c>
    </row>
    <row r="608" spans="1:4" x14ac:dyDescent="0.25">
      <c r="A608">
        <v>152</v>
      </c>
      <c r="B608" s="35" t="s">
        <v>602</v>
      </c>
      <c r="C608" t="s">
        <v>603</v>
      </c>
      <c r="D608">
        <v>300</v>
      </c>
    </row>
    <row r="609" spans="1:4" x14ac:dyDescent="0.25">
      <c r="A609">
        <v>152</v>
      </c>
      <c r="B609" s="35" t="s">
        <v>604</v>
      </c>
      <c r="C609" t="s">
        <v>605</v>
      </c>
      <c r="D609">
        <v>0</v>
      </c>
    </row>
    <row r="610" spans="1:4" x14ac:dyDescent="0.25">
      <c r="A610">
        <v>152</v>
      </c>
      <c r="B610" s="35" t="s">
        <v>606</v>
      </c>
      <c r="C610" t="s">
        <v>607</v>
      </c>
      <c r="D610">
        <v>0</v>
      </c>
    </row>
    <row r="611" spans="1:4" x14ac:dyDescent="0.25">
      <c r="A611">
        <v>152</v>
      </c>
      <c r="B611" s="35" t="s">
        <v>608</v>
      </c>
      <c r="C611" t="s">
        <v>609</v>
      </c>
      <c r="D611">
        <v>0</v>
      </c>
    </row>
    <row r="612" spans="1:4" x14ac:dyDescent="0.25">
      <c r="A612">
        <v>153</v>
      </c>
      <c r="B612" s="35" t="s">
        <v>602</v>
      </c>
      <c r="C612" t="s">
        <v>603</v>
      </c>
      <c r="D612">
        <v>300</v>
      </c>
    </row>
    <row r="613" spans="1:4" x14ac:dyDescent="0.25">
      <c r="A613">
        <v>153</v>
      </c>
      <c r="B613" s="35" t="s">
        <v>604</v>
      </c>
      <c r="C613" t="s">
        <v>605</v>
      </c>
      <c r="D613">
        <v>1000</v>
      </c>
    </row>
    <row r="614" spans="1:4" x14ac:dyDescent="0.25">
      <c r="A614">
        <v>153</v>
      </c>
      <c r="B614" s="35" t="s">
        <v>606</v>
      </c>
      <c r="C614" t="s">
        <v>607</v>
      </c>
      <c r="D614">
        <v>0</v>
      </c>
    </row>
    <row r="615" spans="1:4" x14ac:dyDescent="0.25">
      <c r="A615">
        <v>153</v>
      </c>
      <c r="B615" s="35" t="s">
        <v>608</v>
      </c>
      <c r="C615" t="s">
        <v>609</v>
      </c>
      <c r="D615">
        <v>0</v>
      </c>
    </row>
    <row r="616" spans="1:4" x14ac:dyDescent="0.25">
      <c r="A616">
        <v>154</v>
      </c>
      <c r="B616" s="35" t="s">
        <v>602</v>
      </c>
      <c r="C616" t="s">
        <v>603</v>
      </c>
      <c r="D616">
        <v>300</v>
      </c>
    </row>
    <row r="617" spans="1:4" x14ac:dyDescent="0.25">
      <c r="A617">
        <v>154</v>
      </c>
      <c r="B617" s="35" t="s">
        <v>604</v>
      </c>
      <c r="C617" t="s">
        <v>605</v>
      </c>
      <c r="D617">
        <v>0</v>
      </c>
    </row>
    <row r="618" spans="1:4" x14ac:dyDescent="0.25">
      <c r="A618">
        <v>154</v>
      </c>
      <c r="B618" s="35" t="s">
        <v>606</v>
      </c>
      <c r="C618" t="s">
        <v>607</v>
      </c>
      <c r="D618">
        <v>0</v>
      </c>
    </row>
    <row r="619" spans="1:4" x14ac:dyDescent="0.25">
      <c r="A619">
        <v>154</v>
      </c>
      <c r="B619" s="35" t="s">
        <v>608</v>
      </c>
      <c r="C619" t="s">
        <v>609</v>
      </c>
      <c r="D619">
        <v>0</v>
      </c>
    </row>
    <row r="620" spans="1:4" x14ac:dyDescent="0.25">
      <c r="A620">
        <v>155</v>
      </c>
      <c r="B620" s="35" t="s">
        <v>602</v>
      </c>
      <c r="C620" t="s">
        <v>603</v>
      </c>
      <c r="D620">
        <v>0</v>
      </c>
    </row>
    <row r="621" spans="1:4" x14ac:dyDescent="0.25">
      <c r="A621">
        <v>155</v>
      </c>
      <c r="B621" s="35" t="s">
        <v>604</v>
      </c>
      <c r="C621" t="s">
        <v>605</v>
      </c>
      <c r="D621">
        <v>500</v>
      </c>
    </row>
    <row r="622" spans="1:4" x14ac:dyDescent="0.25">
      <c r="A622">
        <v>155</v>
      </c>
      <c r="B622" s="35" t="s">
        <v>606</v>
      </c>
      <c r="C622" t="s">
        <v>607</v>
      </c>
      <c r="D622">
        <v>68</v>
      </c>
    </row>
    <row r="623" spans="1:4" x14ac:dyDescent="0.25">
      <c r="A623">
        <v>155</v>
      </c>
      <c r="B623" s="35" t="s">
        <v>608</v>
      </c>
      <c r="C623" t="s">
        <v>609</v>
      </c>
      <c r="D623">
        <v>0</v>
      </c>
    </row>
    <row r="624" spans="1:4" x14ac:dyDescent="0.25">
      <c r="A624">
        <v>156</v>
      </c>
      <c r="B624" s="35" t="s">
        <v>602</v>
      </c>
      <c r="C624" t="s">
        <v>603</v>
      </c>
      <c r="D624">
        <v>0</v>
      </c>
    </row>
    <row r="625" spans="1:4" x14ac:dyDescent="0.25">
      <c r="A625">
        <v>156</v>
      </c>
      <c r="B625" s="35" t="s">
        <v>604</v>
      </c>
      <c r="C625" t="s">
        <v>605</v>
      </c>
      <c r="D625">
        <v>500</v>
      </c>
    </row>
    <row r="626" spans="1:4" x14ac:dyDescent="0.25">
      <c r="A626">
        <v>156</v>
      </c>
      <c r="B626" s="35" t="s">
        <v>606</v>
      </c>
      <c r="C626" t="s">
        <v>607</v>
      </c>
      <c r="D626">
        <v>68</v>
      </c>
    </row>
    <row r="627" spans="1:4" x14ac:dyDescent="0.25">
      <c r="A627">
        <v>156</v>
      </c>
      <c r="B627" s="35" t="s">
        <v>608</v>
      </c>
      <c r="C627" t="s">
        <v>609</v>
      </c>
      <c r="D627">
        <v>0</v>
      </c>
    </row>
    <row r="628" spans="1:4" x14ac:dyDescent="0.25">
      <c r="A628">
        <v>157</v>
      </c>
      <c r="B628" s="35" t="s">
        <v>602</v>
      </c>
      <c r="C628" t="s">
        <v>603</v>
      </c>
      <c r="D628">
        <v>251</v>
      </c>
    </row>
    <row r="629" spans="1:4" x14ac:dyDescent="0.25">
      <c r="A629">
        <v>157</v>
      </c>
      <c r="B629" s="35" t="s">
        <v>604</v>
      </c>
      <c r="C629" t="s">
        <v>605</v>
      </c>
      <c r="D629">
        <v>0</v>
      </c>
    </row>
    <row r="630" spans="1:4" x14ac:dyDescent="0.25">
      <c r="A630">
        <v>157</v>
      </c>
      <c r="B630" s="35" t="s">
        <v>606</v>
      </c>
      <c r="C630" t="s">
        <v>607</v>
      </c>
      <c r="D630">
        <v>320</v>
      </c>
    </row>
    <row r="631" spans="1:4" x14ac:dyDescent="0.25">
      <c r="A631">
        <v>157</v>
      </c>
      <c r="B631" s="35" t="s">
        <v>608</v>
      </c>
      <c r="C631" t="s">
        <v>609</v>
      </c>
      <c r="D631">
        <v>0</v>
      </c>
    </row>
    <row r="632" spans="1:4" x14ac:dyDescent="0.25">
      <c r="A632">
        <v>158</v>
      </c>
      <c r="B632" s="35" t="s">
        <v>602</v>
      </c>
      <c r="C632" t="s">
        <v>603</v>
      </c>
      <c r="D632">
        <v>420</v>
      </c>
    </row>
    <row r="633" spans="1:4" x14ac:dyDescent="0.25">
      <c r="A633">
        <v>158</v>
      </c>
      <c r="B633" s="35" t="s">
        <v>604</v>
      </c>
      <c r="C633" t="s">
        <v>605</v>
      </c>
      <c r="D633">
        <v>0</v>
      </c>
    </row>
    <row r="634" spans="1:4" x14ac:dyDescent="0.25">
      <c r="A634">
        <v>158</v>
      </c>
      <c r="B634" s="35" t="s">
        <v>606</v>
      </c>
      <c r="C634" t="s">
        <v>607</v>
      </c>
      <c r="D634">
        <v>64</v>
      </c>
    </row>
    <row r="635" spans="1:4" x14ac:dyDescent="0.25">
      <c r="A635">
        <v>158</v>
      </c>
      <c r="B635" s="35" t="s">
        <v>608</v>
      </c>
      <c r="C635" t="s">
        <v>609</v>
      </c>
      <c r="D635">
        <v>0</v>
      </c>
    </row>
    <row r="636" spans="1:4" x14ac:dyDescent="0.25">
      <c r="A636">
        <v>159</v>
      </c>
      <c r="B636" s="35" t="s">
        <v>602</v>
      </c>
      <c r="C636" t="s">
        <v>603</v>
      </c>
      <c r="D636">
        <v>0</v>
      </c>
    </row>
    <row r="637" spans="1:4" x14ac:dyDescent="0.25">
      <c r="A637">
        <v>159</v>
      </c>
      <c r="B637" s="35" t="s">
        <v>604</v>
      </c>
      <c r="C637" t="s">
        <v>605</v>
      </c>
      <c r="D637">
        <v>500</v>
      </c>
    </row>
    <row r="638" spans="1:4" x14ac:dyDescent="0.25">
      <c r="A638">
        <v>159</v>
      </c>
      <c r="B638" s="35" t="s">
        <v>606</v>
      </c>
      <c r="C638" t="s">
        <v>607</v>
      </c>
      <c r="D638">
        <v>30</v>
      </c>
    </row>
    <row r="639" spans="1:4" x14ac:dyDescent="0.25">
      <c r="A639">
        <v>159</v>
      </c>
      <c r="B639" s="35" t="s">
        <v>608</v>
      </c>
      <c r="C639" t="s">
        <v>609</v>
      </c>
      <c r="D639">
        <v>0</v>
      </c>
    </row>
    <row r="640" spans="1:4" x14ac:dyDescent="0.25">
      <c r="A640">
        <v>160</v>
      </c>
      <c r="B640" s="35" t="s">
        <v>602</v>
      </c>
      <c r="C640" t="s">
        <v>603</v>
      </c>
      <c r="D640">
        <v>1619.02</v>
      </c>
    </row>
    <row r="641" spans="1:4" x14ac:dyDescent="0.25">
      <c r="A641">
        <v>160</v>
      </c>
      <c r="B641" s="35" t="s">
        <v>604</v>
      </c>
      <c r="C641" t="s">
        <v>605</v>
      </c>
      <c r="D641">
        <v>380</v>
      </c>
    </row>
    <row r="642" spans="1:4" x14ac:dyDescent="0.25">
      <c r="A642">
        <v>160</v>
      </c>
      <c r="B642" s="35" t="s">
        <v>606</v>
      </c>
      <c r="C642" t="s">
        <v>607</v>
      </c>
      <c r="D642">
        <v>49</v>
      </c>
    </row>
    <row r="643" spans="1:4" x14ac:dyDescent="0.25">
      <c r="A643">
        <v>160</v>
      </c>
      <c r="B643" s="35" t="s">
        <v>608</v>
      </c>
      <c r="C643" t="s">
        <v>609</v>
      </c>
      <c r="D643">
        <v>0</v>
      </c>
    </row>
    <row r="644" spans="1:4" x14ac:dyDescent="0.25">
      <c r="A644">
        <v>161</v>
      </c>
      <c r="B644" s="35" t="s">
        <v>602</v>
      </c>
      <c r="C644" t="s">
        <v>603</v>
      </c>
      <c r="D644">
        <v>0</v>
      </c>
    </row>
    <row r="645" spans="1:4" x14ac:dyDescent="0.25">
      <c r="A645">
        <v>161</v>
      </c>
      <c r="B645" s="35" t="s">
        <v>604</v>
      </c>
      <c r="C645" t="s">
        <v>605</v>
      </c>
      <c r="D645">
        <v>2613.6</v>
      </c>
    </row>
    <row r="646" spans="1:4" x14ac:dyDescent="0.25">
      <c r="A646">
        <v>161</v>
      </c>
      <c r="B646" s="35" t="s">
        <v>606</v>
      </c>
      <c r="C646" t="s">
        <v>607</v>
      </c>
      <c r="D646">
        <v>1764</v>
      </c>
    </row>
    <row r="647" spans="1:4" x14ac:dyDescent="0.25">
      <c r="A647">
        <v>161</v>
      </c>
      <c r="B647" s="35" t="s">
        <v>608</v>
      </c>
      <c r="C647" t="s">
        <v>609</v>
      </c>
      <c r="D647">
        <v>0</v>
      </c>
    </row>
    <row r="648" spans="1:4" x14ac:dyDescent="0.25">
      <c r="A648">
        <v>162</v>
      </c>
      <c r="B648" s="35" t="s">
        <v>602</v>
      </c>
      <c r="C648" t="s">
        <v>603</v>
      </c>
      <c r="D648">
        <v>148</v>
      </c>
    </row>
    <row r="649" spans="1:4" x14ac:dyDescent="0.25">
      <c r="A649">
        <v>162</v>
      </c>
      <c r="B649" s="35" t="s">
        <v>604</v>
      </c>
      <c r="C649" t="s">
        <v>605</v>
      </c>
      <c r="D649">
        <v>0</v>
      </c>
    </row>
    <row r="650" spans="1:4" x14ac:dyDescent="0.25">
      <c r="A650">
        <v>162</v>
      </c>
      <c r="B650" s="35" t="s">
        <v>606</v>
      </c>
      <c r="C650" t="s">
        <v>607</v>
      </c>
      <c r="D650">
        <v>0</v>
      </c>
    </row>
    <row r="651" spans="1:4" x14ac:dyDescent="0.25">
      <c r="A651">
        <v>162</v>
      </c>
      <c r="B651" s="35" t="s">
        <v>608</v>
      </c>
      <c r="C651" t="s">
        <v>609</v>
      </c>
      <c r="D651">
        <v>0</v>
      </c>
    </row>
    <row r="652" spans="1:4" x14ac:dyDescent="0.25">
      <c r="A652">
        <v>163</v>
      </c>
      <c r="B652" s="35" t="s">
        <v>602</v>
      </c>
      <c r="C652" t="s">
        <v>603</v>
      </c>
      <c r="D652">
        <v>300</v>
      </c>
    </row>
    <row r="653" spans="1:4" x14ac:dyDescent="0.25">
      <c r="A653">
        <v>163</v>
      </c>
      <c r="B653" s="35" t="s">
        <v>604</v>
      </c>
      <c r="C653" t="s">
        <v>605</v>
      </c>
      <c r="D653">
        <v>0</v>
      </c>
    </row>
    <row r="654" spans="1:4" x14ac:dyDescent="0.25">
      <c r="A654">
        <v>163</v>
      </c>
      <c r="B654" s="35" t="s">
        <v>606</v>
      </c>
      <c r="C654" t="s">
        <v>607</v>
      </c>
      <c r="D654">
        <v>0</v>
      </c>
    </row>
    <row r="655" spans="1:4" x14ac:dyDescent="0.25">
      <c r="A655">
        <v>163</v>
      </c>
      <c r="B655" s="35" t="s">
        <v>608</v>
      </c>
      <c r="C655" t="s">
        <v>609</v>
      </c>
      <c r="D655">
        <v>0</v>
      </c>
    </row>
    <row r="656" spans="1:4" x14ac:dyDescent="0.25">
      <c r="A656">
        <v>164</v>
      </c>
      <c r="B656" s="35" t="s">
        <v>602</v>
      </c>
      <c r="C656" t="s">
        <v>603</v>
      </c>
      <c r="D656">
        <v>0</v>
      </c>
    </row>
    <row r="657" spans="1:4" x14ac:dyDescent="0.25">
      <c r="A657">
        <v>164</v>
      </c>
      <c r="B657" s="35" t="s">
        <v>604</v>
      </c>
      <c r="C657" t="s">
        <v>605</v>
      </c>
      <c r="D657">
        <v>300</v>
      </c>
    </row>
    <row r="658" spans="1:4" x14ac:dyDescent="0.25">
      <c r="A658">
        <v>164</v>
      </c>
      <c r="B658" s="35" t="s">
        <v>606</v>
      </c>
      <c r="C658" t="s">
        <v>607</v>
      </c>
      <c r="D658">
        <v>0</v>
      </c>
    </row>
    <row r="659" spans="1:4" x14ac:dyDescent="0.25">
      <c r="A659">
        <v>164</v>
      </c>
      <c r="B659" s="35" t="s">
        <v>608</v>
      </c>
      <c r="C659" t="s">
        <v>609</v>
      </c>
      <c r="D659">
        <v>0</v>
      </c>
    </row>
    <row r="660" spans="1:4" x14ac:dyDescent="0.25">
      <c r="A660">
        <v>165</v>
      </c>
      <c r="B660" s="35" t="s">
        <v>602</v>
      </c>
      <c r="C660" t="s">
        <v>603</v>
      </c>
      <c r="D660">
        <v>0</v>
      </c>
    </row>
    <row r="661" spans="1:4" x14ac:dyDescent="0.25">
      <c r="A661">
        <v>165</v>
      </c>
      <c r="B661" s="35" t="s">
        <v>604</v>
      </c>
      <c r="C661" t="s">
        <v>605</v>
      </c>
      <c r="D661">
        <v>300</v>
      </c>
    </row>
    <row r="662" spans="1:4" x14ac:dyDescent="0.25">
      <c r="A662">
        <v>165</v>
      </c>
      <c r="B662" s="35" t="s">
        <v>606</v>
      </c>
      <c r="C662" t="s">
        <v>607</v>
      </c>
      <c r="D662">
        <v>0</v>
      </c>
    </row>
    <row r="663" spans="1:4" x14ac:dyDescent="0.25">
      <c r="A663">
        <v>165</v>
      </c>
      <c r="B663" s="35" t="s">
        <v>608</v>
      </c>
      <c r="C663" t="s">
        <v>609</v>
      </c>
      <c r="D663">
        <v>0</v>
      </c>
    </row>
    <row r="664" spans="1:4" x14ac:dyDescent="0.25">
      <c r="A664">
        <v>166</v>
      </c>
      <c r="B664" s="35" t="s">
        <v>602</v>
      </c>
      <c r="C664" t="s">
        <v>603</v>
      </c>
      <c r="D664">
        <v>226.06</v>
      </c>
    </row>
    <row r="665" spans="1:4" x14ac:dyDescent="0.25">
      <c r="A665">
        <v>166</v>
      </c>
      <c r="B665" s="35" t="s">
        <v>604</v>
      </c>
      <c r="C665" t="s">
        <v>605</v>
      </c>
      <c r="D665">
        <v>0</v>
      </c>
    </row>
    <row r="666" spans="1:4" x14ac:dyDescent="0.25">
      <c r="A666">
        <v>166</v>
      </c>
      <c r="B666" s="35" t="s">
        <v>606</v>
      </c>
      <c r="C666" t="s">
        <v>607</v>
      </c>
      <c r="D666">
        <v>0</v>
      </c>
    </row>
    <row r="667" spans="1:4" x14ac:dyDescent="0.25">
      <c r="A667">
        <v>166</v>
      </c>
      <c r="B667" s="35" t="s">
        <v>608</v>
      </c>
      <c r="C667" t="s">
        <v>609</v>
      </c>
      <c r="D667">
        <v>0</v>
      </c>
    </row>
    <row r="668" spans="1:4" x14ac:dyDescent="0.25">
      <c r="A668">
        <v>167</v>
      </c>
      <c r="B668" s="35" t="s">
        <v>602</v>
      </c>
      <c r="C668" t="s">
        <v>603</v>
      </c>
      <c r="D668">
        <v>300</v>
      </c>
    </row>
    <row r="669" spans="1:4" x14ac:dyDescent="0.25">
      <c r="A669">
        <v>167</v>
      </c>
      <c r="B669" s="35" t="s">
        <v>604</v>
      </c>
      <c r="C669" t="s">
        <v>605</v>
      </c>
      <c r="D669">
        <v>500</v>
      </c>
    </row>
    <row r="670" spans="1:4" x14ac:dyDescent="0.25">
      <c r="A670">
        <v>167</v>
      </c>
      <c r="B670" s="35" t="s">
        <v>606</v>
      </c>
      <c r="C670" t="s">
        <v>607</v>
      </c>
      <c r="D670">
        <v>0</v>
      </c>
    </row>
    <row r="671" spans="1:4" x14ac:dyDescent="0.25">
      <c r="A671">
        <v>167</v>
      </c>
      <c r="B671" s="35" t="s">
        <v>608</v>
      </c>
      <c r="C671" t="s">
        <v>609</v>
      </c>
      <c r="D671">
        <v>0</v>
      </c>
    </row>
    <row r="672" spans="1:4" x14ac:dyDescent="0.25">
      <c r="A672">
        <v>168</v>
      </c>
      <c r="B672" s="35" t="s">
        <v>602</v>
      </c>
      <c r="C672" t="s">
        <v>603</v>
      </c>
      <c r="D672">
        <v>3589.02</v>
      </c>
    </row>
    <row r="673" spans="1:4" x14ac:dyDescent="0.25">
      <c r="A673">
        <v>168</v>
      </c>
      <c r="B673" s="35" t="s">
        <v>604</v>
      </c>
      <c r="C673" t="s">
        <v>605</v>
      </c>
      <c r="D673">
        <v>0</v>
      </c>
    </row>
    <row r="674" spans="1:4" x14ac:dyDescent="0.25">
      <c r="A674">
        <v>168</v>
      </c>
      <c r="B674" s="35" t="s">
        <v>606</v>
      </c>
      <c r="C674" t="s">
        <v>607</v>
      </c>
      <c r="D674">
        <v>0</v>
      </c>
    </row>
    <row r="675" spans="1:4" x14ac:dyDescent="0.25">
      <c r="A675">
        <v>168</v>
      </c>
      <c r="B675" s="35" t="s">
        <v>608</v>
      </c>
      <c r="C675" t="s">
        <v>609</v>
      </c>
      <c r="D675">
        <v>0</v>
      </c>
    </row>
    <row r="676" spans="1:4" x14ac:dyDescent="0.25">
      <c r="A676">
        <v>169</v>
      </c>
      <c r="B676" s="35" t="s">
        <v>602</v>
      </c>
      <c r="C676" t="s">
        <v>603</v>
      </c>
      <c r="D676">
        <v>0</v>
      </c>
    </row>
    <row r="677" spans="1:4" x14ac:dyDescent="0.25">
      <c r="A677">
        <v>169</v>
      </c>
      <c r="B677" s="35" t="s">
        <v>604</v>
      </c>
      <c r="C677" t="s">
        <v>605</v>
      </c>
      <c r="D677">
        <v>500</v>
      </c>
    </row>
    <row r="678" spans="1:4" x14ac:dyDescent="0.25">
      <c r="A678">
        <v>169</v>
      </c>
      <c r="B678" s="35" t="s">
        <v>606</v>
      </c>
      <c r="C678" t="s">
        <v>607</v>
      </c>
      <c r="D678">
        <v>15</v>
      </c>
    </row>
    <row r="679" spans="1:4" x14ac:dyDescent="0.25">
      <c r="A679">
        <v>169</v>
      </c>
      <c r="B679" s="35" t="s">
        <v>608</v>
      </c>
      <c r="C679" t="s">
        <v>609</v>
      </c>
      <c r="D679">
        <v>0</v>
      </c>
    </row>
    <row r="680" spans="1:4" x14ac:dyDescent="0.25">
      <c r="A680">
        <v>170</v>
      </c>
      <c r="B680" s="35" t="s">
        <v>602</v>
      </c>
      <c r="C680" t="s">
        <v>603</v>
      </c>
      <c r="D680">
        <v>0</v>
      </c>
    </row>
    <row r="681" spans="1:4" x14ac:dyDescent="0.25">
      <c r="A681">
        <v>170</v>
      </c>
      <c r="B681" s="35" t="s">
        <v>604</v>
      </c>
      <c r="C681" t="s">
        <v>605</v>
      </c>
      <c r="D681">
        <v>0</v>
      </c>
    </row>
    <row r="682" spans="1:4" x14ac:dyDescent="0.25">
      <c r="A682">
        <v>170</v>
      </c>
      <c r="B682" s="35" t="s">
        <v>606</v>
      </c>
      <c r="C682" t="s">
        <v>607</v>
      </c>
      <c r="D682">
        <v>49</v>
      </c>
    </row>
    <row r="683" spans="1:4" x14ac:dyDescent="0.25">
      <c r="A683">
        <v>170</v>
      </c>
      <c r="B683" s="35" t="s">
        <v>608</v>
      </c>
      <c r="C683" t="s">
        <v>609</v>
      </c>
      <c r="D683">
        <v>0</v>
      </c>
    </row>
    <row r="684" spans="1:4" x14ac:dyDescent="0.25">
      <c r="A684">
        <v>171</v>
      </c>
      <c r="B684" s="35" t="s">
        <v>602</v>
      </c>
      <c r="C684" t="s">
        <v>603</v>
      </c>
      <c r="D684">
        <v>0</v>
      </c>
    </row>
    <row r="685" spans="1:4" x14ac:dyDescent="0.25">
      <c r="A685">
        <v>171</v>
      </c>
      <c r="B685" s="35" t="s">
        <v>604</v>
      </c>
      <c r="C685" t="s">
        <v>605</v>
      </c>
      <c r="D685">
        <v>0</v>
      </c>
    </row>
    <row r="686" spans="1:4" x14ac:dyDescent="0.25">
      <c r="A686">
        <v>171</v>
      </c>
      <c r="B686" s="35" t="s">
        <v>606</v>
      </c>
      <c r="C686" t="s">
        <v>607</v>
      </c>
      <c r="D686">
        <v>157.01</v>
      </c>
    </row>
    <row r="687" spans="1:4" x14ac:dyDescent="0.25">
      <c r="A687">
        <v>171</v>
      </c>
      <c r="B687" s="35" t="s">
        <v>608</v>
      </c>
      <c r="C687" t="s">
        <v>609</v>
      </c>
      <c r="D687">
        <v>100</v>
      </c>
    </row>
    <row r="688" spans="1:4" x14ac:dyDescent="0.25">
      <c r="A688">
        <v>172</v>
      </c>
      <c r="B688" s="35" t="s">
        <v>602</v>
      </c>
      <c r="C688" t="s">
        <v>603</v>
      </c>
      <c r="D688">
        <v>300</v>
      </c>
    </row>
    <row r="689" spans="1:4" x14ac:dyDescent="0.25">
      <c r="A689">
        <v>172</v>
      </c>
      <c r="B689" s="35" t="s">
        <v>604</v>
      </c>
      <c r="C689" t="s">
        <v>605</v>
      </c>
      <c r="D689">
        <v>500</v>
      </c>
    </row>
    <row r="690" spans="1:4" x14ac:dyDescent="0.25">
      <c r="A690">
        <v>172</v>
      </c>
      <c r="B690" s="35" t="s">
        <v>606</v>
      </c>
      <c r="C690" t="s">
        <v>607</v>
      </c>
      <c r="D690">
        <v>0</v>
      </c>
    </row>
    <row r="691" spans="1:4" x14ac:dyDescent="0.25">
      <c r="A691">
        <v>172</v>
      </c>
      <c r="B691" s="35" t="s">
        <v>608</v>
      </c>
      <c r="C691" t="s">
        <v>609</v>
      </c>
      <c r="D691">
        <v>0</v>
      </c>
    </row>
    <row r="692" spans="1:4" x14ac:dyDescent="0.25">
      <c r="A692">
        <v>173</v>
      </c>
      <c r="B692" s="35" t="s">
        <v>602</v>
      </c>
      <c r="C692" t="s">
        <v>603</v>
      </c>
      <c r="D692">
        <v>300</v>
      </c>
    </row>
    <row r="693" spans="1:4" x14ac:dyDescent="0.25">
      <c r="A693">
        <v>173</v>
      </c>
      <c r="B693" s="35" t="s">
        <v>604</v>
      </c>
      <c r="C693" t="s">
        <v>605</v>
      </c>
      <c r="D693">
        <v>500</v>
      </c>
    </row>
    <row r="694" spans="1:4" x14ac:dyDescent="0.25">
      <c r="A694">
        <v>173</v>
      </c>
      <c r="B694" s="35" t="s">
        <v>606</v>
      </c>
      <c r="C694" t="s">
        <v>607</v>
      </c>
      <c r="D694">
        <v>0</v>
      </c>
    </row>
    <row r="695" spans="1:4" x14ac:dyDescent="0.25">
      <c r="A695">
        <v>173</v>
      </c>
      <c r="B695" s="35" t="s">
        <v>608</v>
      </c>
      <c r="C695" t="s">
        <v>609</v>
      </c>
      <c r="D695">
        <v>0</v>
      </c>
    </row>
    <row r="696" spans="1:4" x14ac:dyDescent="0.25">
      <c r="A696">
        <v>174</v>
      </c>
      <c r="B696" s="35" t="s">
        <v>602</v>
      </c>
      <c r="C696" t="s">
        <v>603</v>
      </c>
      <c r="D696">
        <v>125</v>
      </c>
    </row>
    <row r="697" spans="1:4" x14ac:dyDescent="0.25">
      <c r="A697">
        <v>174</v>
      </c>
      <c r="B697" s="35" t="s">
        <v>604</v>
      </c>
      <c r="C697" t="s">
        <v>605</v>
      </c>
      <c r="D697">
        <v>0</v>
      </c>
    </row>
    <row r="698" spans="1:4" x14ac:dyDescent="0.25">
      <c r="A698">
        <v>174</v>
      </c>
      <c r="B698" s="35" t="s">
        <v>606</v>
      </c>
      <c r="C698" t="s">
        <v>607</v>
      </c>
      <c r="D698">
        <v>0</v>
      </c>
    </row>
    <row r="699" spans="1:4" x14ac:dyDescent="0.25">
      <c r="A699">
        <v>174</v>
      </c>
      <c r="B699" s="35" t="s">
        <v>608</v>
      </c>
      <c r="C699" t="s">
        <v>609</v>
      </c>
      <c r="D699">
        <v>0</v>
      </c>
    </row>
    <row r="700" spans="1:4" x14ac:dyDescent="0.25">
      <c r="A700">
        <v>175</v>
      </c>
      <c r="B700" s="35" t="s">
        <v>602</v>
      </c>
      <c r="C700" t="s">
        <v>603</v>
      </c>
      <c r="D700">
        <v>300</v>
      </c>
    </row>
    <row r="701" spans="1:4" x14ac:dyDescent="0.25">
      <c r="A701">
        <v>175</v>
      </c>
      <c r="B701" s="35" t="s">
        <v>604</v>
      </c>
      <c r="C701" t="s">
        <v>605</v>
      </c>
      <c r="D701">
        <v>500</v>
      </c>
    </row>
    <row r="702" spans="1:4" x14ac:dyDescent="0.25">
      <c r="A702">
        <v>175</v>
      </c>
      <c r="B702" s="35" t="s">
        <v>606</v>
      </c>
      <c r="C702" t="s">
        <v>607</v>
      </c>
      <c r="D702">
        <v>15</v>
      </c>
    </row>
    <row r="703" spans="1:4" x14ac:dyDescent="0.25">
      <c r="A703">
        <v>175</v>
      </c>
      <c r="B703" s="35" t="s">
        <v>608</v>
      </c>
      <c r="C703" t="s">
        <v>609</v>
      </c>
      <c r="D703">
        <v>0</v>
      </c>
    </row>
    <row r="704" spans="1:4" x14ac:dyDescent="0.25">
      <c r="A704">
        <v>176</v>
      </c>
      <c r="B704" s="35" t="s">
        <v>602</v>
      </c>
      <c r="C704" t="s">
        <v>603</v>
      </c>
      <c r="D704">
        <v>300</v>
      </c>
    </row>
    <row r="705" spans="1:4" x14ac:dyDescent="0.25">
      <c r="A705">
        <v>176</v>
      </c>
      <c r="B705" s="35" t="s">
        <v>604</v>
      </c>
      <c r="C705" t="s">
        <v>605</v>
      </c>
      <c r="D705">
        <v>900</v>
      </c>
    </row>
    <row r="706" spans="1:4" x14ac:dyDescent="0.25">
      <c r="A706">
        <v>176</v>
      </c>
      <c r="B706" s="35" t="s">
        <v>606</v>
      </c>
      <c r="C706" t="s">
        <v>607</v>
      </c>
      <c r="D706">
        <v>0</v>
      </c>
    </row>
    <row r="707" spans="1:4" x14ac:dyDescent="0.25">
      <c r="A707">
        <v>176</v>
      </c>
      <c r="B707" s="35" t="s">
        <v>608</v>
      </c>
      <c r="C707" t="s">
        <v>609</v>
      </c>
      <c r="D707">
        <v>0</v>
      </c>
    </row>
    <row r="708" spans="1:4" x14ac:dyDescent="0.25">
      <c r="A708">
        <v>177</v>
      </c>
      <c r="B708" s="35" t="s">
        <v>602</v>
      </c>
      <c r="C708" t="s">
        <v>603</v>
      </c>
      <c r="D708">
        <v>0</v>
      </c>
    </row>
    <row r="709" spans="1:4" x14ac:dyDescent="0.25">
      <c r="A709">
        <v>177</v>
      </c>
      <c r="B709" s="35" t="s">
        <v>604</v>
      </c>
      <c r="C709" t="s">
        <v>605</v>
      </c>
      <c r="D709">
        <v>300</v>
      </c>
    </row>
    <row r="710" spans="1:4" x14ac:dyDescent="0.25">
      <c r="A710">
        <v>177</v>
      </c>
      <c r="B710" s="35" t="s">
        <v>606</v>
      </c>
      <c r="C710" t="s">
        <v>607</v>
      </c>
      <c r="D710">
        <v>0</v>
      </c>
    </row>
    <row r="711" spans="1:4" x14ac:dyDescent="0.25">
      <c r="A711">
        <v>177</v>
      </c>
      <c r="B711" s="35" t="s">
        <v>608</v>
      </c>
      <c r="C711" t="s">
        <v>609</v>
      </c>
      <c r="D711">
        <v>0</v>
      </c>
    </row>
    <row r="712" spans="1:4" x14ac:dyDescent="0.25">
      <c r="A712">
        <v>178</v>
      </c>
      <c r="B712" s="35" t="s">
        <v>602</v>
      </c>
      <c r="C712" t="s">
        <v>603</v>
      </c>
      <c r="D712">
        <v>236</v>
      </c>
    </row>
    <row r="713" spans="1:4" x14ac:dyDescent="0.25">
      <c r="A713">
        <v>178</v>
      </c>
      <c r="B713" s="35" t="s">
        <v>604</v>
      </c>
      <c r="C713" t="s">
        <v>605</v>
      </c>
      <c r="D713">
        <v>500</v>
      </c>
    </row>
    <row r="714" spans="1:4" x14ac:dyDescent="0.25">
      <c r="A714">
        <v>178</v>
      </c>
      <c r="B714" s="35" t="s">
        <v>606</v>
      </c>
      <c r="C714" t="s">
        <v>607</v>
      </c>
      <c r="D714">
        <v>0</v>
      </c>
    </row>
    <row r="715" spans="1:4" x14ac:dyDescent="0.25">
      <c r="A715">
        <v>178</v>
      </c>
      <c r="B715" s="35" t="s">
        <v>608</v>
      </c>
      <c r="C715" t="s">
        <v>609</v>
      </c>
      <c r="D715">
        <v>0</v>
      </c>
    </row>
    <row r="716" spans="1:4" x14ac:dyDescent="0.25">
      <c r="A716">
        <v>179</v>
      </c>
      <c r="B716" s="35" t="s">
        <v>602</v>
      </c>
      <c r="C716" t="s">
        <v>603</v>
      </c>
      <c r="D716">
        <v>250</v>
      </c>
    </row>
    <row r="717" spans="1:4" x14ac:dyDescent="0.25">
      <c r="A717">
        <v>179</v>
      </c>
      <c r="B717" s="35" t="s">
        <v>604</v>
      </c>
      <c r="C717" t="s">
        <v>605</v>
      </c>
      <c r="D717">
        <v>200</v>
      </c>
    </row>
    <row r="718" spans="1:4" x14ac:dyDescent="0.25">
      <c r="A718">
        <v>179</v>
      </c>
      <c r="B718" s="35" t="s">
        <v>606</v>
      </c>
      <c r="C718" t="s">
        <v>607</v>
      </c>
      <c r="D718">
        <v>0</v>
      </c>
    </row>
    <row r="719" spans="1:4" x14ac:dyDescent="0.25">
      <c r="A719">
        <v>179</v>
      </c>
      <c r="B719" s="35" t="s">
        <v>608</v>
      </c>
      <c r="C719" t="s">
        <v>609</v>
      </c>
      <c r="D719">
        <v>0</v>
      </c>
    </row>
    <row r="720" spans="1:4" x14ac:dyDescent="0.25">
      <c r="A720">
        <v>180</v>
      </c>
      <c r="B720" s="35" t="s">
        <v>602</v>
      </c>
      <c r="C720" t="s">
        <v>603</v>
      </c>
      <c r="D720">
        <v>0</v>
      </c>
    </row>
    <row r="721" spans="1:4" x14ac:dyDescent="0.25">
      <c r="A721">
        <v>180</v>
      </c>
      <c r="B721" s="35" t="s">
        <v>604</v>
      </c>
      <c r="C721" t="s">
        <v>605</v>
      </c>
      <c r="D721">
        <v>0</v>
      </c>
    </row>
    <row r="722" spans="1:4" x14ac:dyDescent="0.25">
      <c r="A722">
        <v>180</v>
      </c>
      <c r="B722" s="35" t="s">
        <v>606</v>
      </c>
      <c r="C722" t="s">
        <v>607</v>
      </c>
      <c r="D722">
        <v>340</v>
      </c>
    </row>
    <row r="723" spans="1:4" x14ac:dyDescent="0.25">
      <c r="A723">
        <v>180</v>
      </c>
      <c r="B723" s="35" t="s">
        <v>608</v>
      </c>
      <c r="C723" t="s">
        <v>609</v>
      </c>
      <c r="D723">
        <v>0</v>
      </c>
    </row>
    <row r="724" spans="1:4" x14ac:dyDescent="0.25">
      <c r="A724">
        <v>181</v>
      </c>
      <c r="B724" s="35" t="s">
        <v>602</v>
      </c>
      <c r="C724" t="s">
        <v>603</v>
      </c>
      <c r="D724">
        <v>264</v>
      </c>
    </row>
    <row r="725" spans="1:4" x14ac:dyDescent="0.25">
      <c r="A725">
        <v>181</v>
      </c>
      <c r="B725" s="35" t="s">
        <v>604</v>
      </c>
      <c r="C725" t="s">
        <v>605</v>
      </c>
      <c r="D725">
        <v>0</v>
      </c>
    </row>
    <row r="726" spans="1:4" x14ac:dyDescent="0.25">
      <c r="A726">
        <v>181</v>
      </c>
      <c r="B726" s="35" t="s">
        <v>606</v>
      </c>
      <c r="C726" t="s">
        <v>607</v>
      </c>
      <c r="D726">
        <v>0</v>
      </c>
    </row>
    <row r="727" spans="1:4" x14ac:dyDescent="0.25">
      <c r="A727">
        <v>181</v>
      </c>
      <c r="B727" s="35" t="s">
        <v>608</v>
      </c>
      <c r="C727" t="s">
        <v>609</v>
      </c>
      <c r="D727">
        <v>0</v>
      </c>
    </row>
    <row r="728" spans="1:4" x14ac:dyDescent="0.25">
      <c r="A728">
        <v>182</v>
      </c>
      <c r="B728" s="35" t="s">
        <v>602</v>
      </c>
      <c r="C728" t="s">
        <v>603</v>
      </c>
      <c r="D728">
        <v>300</v>
      </c>
    </row>
    <row r="729" spans="1:4" x14ac:dyDescent="0.25">
      <c r="A729">
        <v>182</v>
      </c>
      <c r="B729" s="35" t="s">
        <v>604</v>
      </c>
      <c r="C729" t="s">
        <v>605</v>
      </c>
      <c r="D729">
        <v>0</v>
      </c>
    </row>
    <row r="730" spans="1:4" x14ac:dyDescent="0.25">
      <c r="A730">
        <v>182</v>
      </c>
      <c r="B730" s="35" t="s">
        <v>606</v>
      </c>
      <c r="C730" t="s">
        <v>607</v>
      </c>
      <c r="D730">
        <v>0</v>
      </c>
    </row>
    <row r="731" spans="1:4" x14ac:dyDescent="0.25">
      <c r="A731">
        <v>182</v>
      </c>
      <c r="B731" s="35" t="s">
        <v>608</v>
      </c>
      <c r="C731" t="s">
        <v>609</v>
      </c>
      <c r="D731">
        <v>0</v>
      </c>
    </row>
    <row r="732" spans="1:4" x14ac:dyDescent="0.25">
      <c r="A732">
        <v>183</v>
      </c>
      <c r="B732" s="35" t="s">
        <v>602</v>
      </c>
      <c r="C732" t="s">
        <v>603</v>
      </c>
      <c r="D732">
        <v>300</v>
      </c>
    </row>
    <row r="733" spans="1:4" x14ac:dyDescent="0.25">
      <c r="A733">
        <v>183</v>
      </c>
      <c r="B733" s="35" t="s">
        <v>604</v>
      </c>
      <c r="C733" t="s">
        <v>605</v>
      </c>
      <c r="D733">
        <v>500</v>
      </c>
    </row>
    <row r="734" spans="1:4" x14ac:dyDescent="0.25">
      <c r="A734">
        <v>183</v>
      </c>
      <c r="B734" s="35" t="s">
        <v>606</v>
      </c>
      <c r="C734" t="s">
        <v>607</v>
      </c>
      <c r="D734">
        <v>0</v>
      </c>
    </row>
    <row r="735" spans="1:4" x14ac:dyDescent="0.25">
      <c r="A735">
        <v>183</v>
      </c>
      <c r="B735" s="35" t="s">
        <v>608</v>
      </c>
      <c r="C735" t="s">
        <v>609</v>
      </c>
      <c r="D735">
        <v>0</v>
      </c>
    </row>
    <row r="736" spans="1:4" x14ac:dyDescent="0.25">
      <c r="A736">
        <v>184</v>
      </c>
      <c r="B736" s="35" t="s">
        <v>602</v>
      </c>
      <c r="C736" t="s">
        <v>603</v>
      </c>
      <c r="D736">
        <v>297</v>
      </c>
    </row>
    <row r="737" spans="1:4" x14ac:dyDescent="0.25">
      <c r="A737">
        <v>184</v>
      </c>
      <c r="B737" s="35" t="s">
        <v>604</v>
      </c>
      <c r="C737" t="s">
        <v>605</v>
      </c>
      <c r="D737">
        <v>0</v>
      </c>
    </row>
    <row r="738" spans="1:4" x14ac:dyDescent="0.25">
      <c r="A738">
        <v>184</v>
      </c>
      <c r="B738" s="35" t="s">
        <v>606</v>
      </c>
      <c r="C738" t="s">
        <v>607</v>
      </c>
      <c r="D738">
        <v>0</v>
      </c>
    </row>
    <row r="739" spans="1:4" x14ac:dyDescent="0.25">
      <c r="A739">
        <v>184</v>
      </c>
      <c r="B739" s="35" t="s">
        <v>608</v>
      </c>
      <c r="C739" t="s">
        <v>609</v>
      </c>
      <c r="D739">
        <v>155</v>
      </c>
    </row>
    <row r="740" spans="1:4" x14ac:dyDescent="0.25">
      <c r="A740">
        <v>185</v>
      </c>
      <c r="B740" s="35" t="s">
        <v>602</v>
      </c>
      <c r="C740" t="s">
        <v>603</v>
      </c>
      <c r="D740">
        <v>289</v>
      </c>
    </row>
    <row r="741" spans="1:4" x14ac:dyDescent="0.25">
      <c r="A741">
        <v>185</v>
      </c>
      <c r="B741" s="35" t="s">
        <v>604</v>
      </c>
      <c r="C741" t="s">
        <v>605</v>
      </c>
      <c r="D741">
        <v>500</v>
      </c>
    </row>
    <row r="742" spans="1:4" x14ac:dyDescent="0.25">
      <c r="A742">
        <v>185</v>
      </c>
      <c r="B742" s="35" t="s">
        <v>606</v>
      </c>
      <c r="C742" t="s">
        <v>607</v>
      </c>
      <c r="D742">
        <v>30</v>
      </c>
    </row>
    <row r="743" spans="1:4" x14ac:dyDescent="0.25">
      <c r="A743">
        <v>185</v>
      </c>
      <c r="B743" s="35" t="s">
        <v>608</v>
      </c>
      <c r="C743" t="s">
        <v>609</v>
      </c>
      <c r="D743">
        <v>0</v>
      </c>
    </row>
    <row r="744" spans="1:4" x14ac:dyDescent="0.25">
      <c r="A744">
        <v>186</v>
      </c>
      <c r="B744" s="35" t="s">
        <v>602</v>
      </c>
      <c r="C744" t="s">
        <v>603</v>
      </c>
      <c r="D744">
        <v>300</v>
      </c>
    </row>
    <row r="745" spans="1:4" x14ac:dyDescent="0.25">
      <c r="A745">
        <v>186</v>
      </c>
      <c r="B745" s="35" t="s">
        <v>604</v>
      </c>
      <c r="C745" t="s">
        <v>605</v>
      </c>
      <c r="D745">
        <v>350</v>
      </c>
    </row>
    <row r="746" spans="1:4" x14ac:dyDescent="0.25">
      <c r="A746">
        <v>186</v>
      </c>
      <c r="B746" s="35" t="s">
        <v>606</v>
      </c>
      <c r="C746" t="s">
        <v>607</v>
      </c>
      <c r="D746">
        <v>0</v>
      </c>
    </row>
    <row r="747" spans="1:4" x14ac:dyDescent="0.25">
      <c r="A747">
        <v>186</v>
      </c>
      <c r="B747" s="35" t="s">
        <v>608</v>
      </c>
      <c r="C747" t="s">
        <v>609</v>
      </c>
      <c r="D747">
        <v>0</v>
      </c>
    </row>
    <row r="748" spans="1:4" x14ac:dyDescent="0.25">
      <c r="A748">
        <v>187</v>
      </c>
      <c r="B748" s="35" t="s">
        <v>602</v>
      </c>
      <c r="C748" t="s">
        <v>603</v>
      </c>
      <c r="D748">
        <v>0</v>
      </c>
    </row>
    <row r="749" spans="1:4" x14ac:dyDescent="0.25">
      <c r="A749">
        <v>187</v>
      </c>
      <c r="B749" s="35" t="s">
        <v>604</v>
      </c>
      <c r="C749" t="s">
        <v>605</v>
      </c>
      <c r="D749">
        <v>1700</v>
      </c>
    </row>
    <row r="750" spans="1:4" x14ac:dyDescent="0.25">
      <c r="A750">
        <v>187</v>
      </c>
      <c r="B750" s="35" t="s">
        <v>606</v>
      </c>
      <c r="C750" t="s">
        <v>607</v>
      </c>
      <c r="D750">
        <v>0</v>
      </c>
    </row>
    <row r="751" spans="1:4" x14ac:dyDescent="0.25">
      <c r="A751">
        <v>187</v>
      </c>
      <c r="B751" s="35" t="s">
        <v>608</v>
      </c>
      <c r="C751" t="s">
        <v>609</v>
      </c>
      <c r="D751">
        <v>0</v>
      </c>
    </row>
    <row r="752" spans="1:4" x14ac:dyDescent="0.25">
      <c r="A752">
        <v>188</v>
      </c>
      <c r="B752" s="35" t="s">
        <v>602</v>
      </c>
      <c r="C752" t="s">
        <v>603</v>
      </c>
      <c r="D752">
        <v>0</v>
      </c>
    </row>
    <row r="753" spans="1:4" x14ac:dyDescent="0.25">
      <c r="A753">
        <v>188</v>
      </c>
      <c r="B753" s="35" t="s">
        <v>604</v>
      </c>
      <c r="C753" t="s">
        <v>605</v>
      </c>
      <c r="D753">
        <v>300</v>
      </c>
    </row>
    <row r="754" spans="1:4" x14ac:dyDescent="0.25">
      <c r="A754">
        <v>188</v>
      </c>
      <c r="B754" s="35" t="s">
        <v>606</v>
      </c>
      <c r="C754" t="s">
        <v>607</v>
      </c>
      <c r="D754">
        <v>0</v>
      </c>
    </row>
    <row r="755" spans="1:4" x14ac:dyDescent="0.25">
      <c r="A755">
        <v>188</v>
      </c>
      <c r="B755" s="35" t="s">
        <v>608</v>
      </c>
      <c r="C755" t="s">
        <v>609</v>
      </c>
      <c r="D755">
        <v>0</v>
      </c>
    </row>
    <row r="756" spans="1:4" x14ac:dyDescent="0.25">
      <c r="A756">
        <v>189</v>
      </c>
      <c r="B756" s="35" t="s">
        <v>602</v>
      </c>
      <c r="C756" t="s">
        <v>603</v>
      </c>
      <c r="D756">
        <v>0</v>
      </c>
    </row>
    <row r="757" spans="1:4" x14ac:dyDescent="0.25">
      <c r="A757">
        <v>189</v>
      </c>
      <c r="B757" s="35" t="s">
        <v>604</v>
      </c>
      <c r="C757" t="s">
        <v>605</v>
      </c>
      <c r="D757">
        <v>700</v>
      </c>
    </row>
    <row r="758" spans="1:4" x14ac:dyDescent="0.25">
      <c r="A758">
        <v>189</v>
      </c>
      <c r="B758" s="35" t="s">
        <v>606</v>
      </c>
      <c r="C758" t="s">
        <v>607</v>
      </c>
      <c r="D758">
        <v>0</v>
      </c>
    </row>
    <row r="759" spans="1:4" x14ac:dyDescent="0.25">
      <c r="A759">
        <v>189</v>
      </c>
      <c r="B759" s="35" t="s">
        <v>608</v>
      </c>
      <c r="C759" t="s">
        <v>609</v>
      </c>
      <c r="D759">
        <v>0</v>
      </c>
    </row>
    <row r="760" spans="1:4" x14ac:dyDescent="0.25">
      <c r="A760">
        <v>190</v>
      </c>
      <c r="B760" s="35" t="s">
        <v>602</v>
      </c>
      <c r="C760" t="s">
        <v>603</v>
      </c>
      <c r="D760">
        <v>300</v>
      </c>
    </row>
    <row r="761" spans="1:4" x14ac:dyDescent="0.25">
      <c r="A761">
        <v>190</v>
      </c>
      <c r="B761" s="35" t="s">
        <v>604</v>
      </c>
      <c r="C761" t="s">
        <v>605</v>
      </c>
      <c r="D761">
        <v>300</v>
      </c>
    </row>
    <row r="762" spans="1:4" x14ac:dyDescent="0.25">
      <c r="A762">
        <v>190</v>
      </c>
      <c r="B762" s="35" t="s">
        <v>606</v>
      </c>
      <c r="C762" t="s">
        <v>607</v>
      </c>
      <c r="D762">
        <v>0</v>
      </c>
    </row>
    <row r="763" spans="1:4" x14ac:dyDescent="0.25">
      <c r="A763">
        <v>190</v>
      </c>
      <c r="B763" s="35" t="s">
        <v>608</v>
      </c>
      <c r="C763" t="s">
        <v>609</v>
      </c>
      <c r="D763">
        <v>0</v>
      </c>
    </row>
    <row r="764" spans="1:4" x14ac:dyDescent="0.25">
      <c r="A764">
        <v>191</v>
      </c>
      <c r="B764" s="35" t="s">
        <v>602</v>
      </c>
      <c r="C764" t="s">
        <v>603</v>
      </c>
      <c r="D764">
        <v>600</v>
      </c>
    </row>
    <row r="765" spans="1:4" x14ac:dyDescent="0.25">
      <c r="A765">
        <v>191</v>
      </c>
      <c r="B765" s="35" t="s">
        <v>604</v>
      </c>
      <c r="C765" t="s">
        <v>605</v>
      </c>
      <c r="D765">
        <v>0</v>
      </c>
    </row>
    <row r="766" spans="1:4" x14ac:dyDescent="0.25">
      <c r="A766">
        <v>191</v>
      </c>
      <c r="B766" s="35" t="s">
        <v>606</v>
      </c>
      <c r="C766" t="s">
        <v>607</v>
      </c>
      <c r="D766">
        <v>0</v>
      </c>
    </row>
    <row r="767" spans="1:4" x14ac:dyDescent="0.25">
      <c r="A767">
        <v>191</v>
      </c>
      <c r="B767" s="35" t="s">
        <v>608</v>
      </c>
      <c r="C767" t="s">
        <v>609</v>
      </c>
      <c r="D767">
        <v>0</v>
      </c>
    </row>
    <row r="768" spans="1:4" x14ac:dyDescent="0.25">
      <c r="A768">
        <v>192</v>
      </c>
      <c r="B768" s="35" t="s">
        <v>602</v>
      </c>
      <c r="C768" t="s">
        <v>603</v>
      </c>
      <c r="D768">
        <v>4301.5</v>
      </c>
    </row>
    <row r="769" spans="1:4" x14ac:dyDescent="0.25">
      <c r="A769">
        <v>192</v>
      </c>
      <c r="B769" s="35" t="s">
        <v>604</v>
      </c>
      <c r="C769" t="s">
        <v>605</v>
      </c>
      <c r="D769">
        <v>9056.89</v>
      </c>
    </row>
    <row r="770" spans="1:4" x14ac:dyDescent="0.25">
      <c r="A770">
        <v>192</v>
      </c>
      <c r="B770" s="35" t="s">
        <v>606</v>
      </c>
      <c r="C770" t="s">
        <v>607</v>
      </c>
      <c r="D770">
        <v>375.02</v>
      </c>
    </row>
    <row r="771" spans="1:4" x14ac:dyDescent="0.25">
      <c r="A771">
        <v>192</v>
      </c>
      <c r="B771" s="35" t="s">
        <v>608</v>
      </c>
      <c r="C771" t="s">
        <v>609</v>
      </c>
      <c r="D771">
        <v>0</v>
      </c>
    </row>
    <row r="772" spans="1:4" x14ac:dyDescent="0.25">
      <c r="A772">
        <v>193</v>
      </c>
      <c r="B772" s="35" t="s">
        <v>602</v>
      </c>
      <c r="C772" t="s">
        <v>603</v>
      </c>
      <c r="D772">
        <v>274</v>
      </c>
    </row>
    <row r="773" spans="1:4" x14ac:dyDescent="0.25">
      <c r="A773">
        <v>193</v>
      </c>
      <c r="B773" s="35" t="s">
        <v>604</v>
      </c>
      <c r="C773" t="s">
        <v>605</v>
      </c>
      <c r="D773">
        <v>0</v>
      </c>
    </row>
    <row r="774" spans="1:4" x14ac:dyDescent="0.25">
      <c r="A774">
        <v>193</v>
      </c>
      <c r="B774" s="35" t="s">
        <v>606</v>
      </c>
      <c r="C774" t="s">
        <v>607</v>
      </c>
      <c r="D774">
        <v>0</v>
      </c>
    </row>
    <row r="775" spans="1:4" x14ac:dyDescent="0.25">
      <c r="A775">
        <v>193</v>
      </c>
      <c r="B775" s="35" t="s">
        <v>608</v>
      </c>
      <c r="C775" t="s">
        <v>609</v>
      </c>
      <c r="D775">
        <v>0</v>
      </c>
    </row>
    <row r="776" spans="1:4" x14ac:dyDescent="0.25">
      <c r="A776">
        <v>194</v>
      </c>
      <c r="B776" s="35" t="s">
        <v>602</v>
      </c>
      <c r="C776" t="s">
        <v>603</v>
      </c>
      <c r="D776">
        <v>198</v>
      </c>
    </row>
    <row r="777" spans="1:4" x14ac:dyDescent="0.25">
      <c r="A777">
        <v>194</v>
      </c>
      <c r="B777" s="35" t="s">
        <v>604</v>
      </c>
      <c r="C777" t="s">
        <v>605</v>
      </c>
      <c r="D777">
        <v>0</v>
      </c>
    </row>
    <row r="778" spans="1:4" x14ac:dyDescent="0.25">
      <c r="A778">
        <v>194</v>
      </c>
      <c r="B778" s="35" t="s">
        <v>606</v>
      </c>
      <c r="C778" t="s">
        <v>607</v>
      </c>
      <c r="D778">
        <v>0</v>
      </c>
    </row>
    <row r="779" spans="1:4" x14ac:dyDescent="0.25">
      <c r="A779">
        <v>194</v>
      </c>
      <c r="B779" s="35" t="s">
        <v>608</v>
      </c>
      <c r="C779" t="s">
        <v>609</v>
      </c>
      <c r="D779">
        <v>0</v>
      </c>
    </row>
    <row r="780" spans="1:4" x14ac:dyDescent="0.25">
      <c r="A780">
        <v>195</v>
      </c>
      <c r="B780" s="35" t="s">
        <v>602</v>
      </c>
      <c r="C780" t="s">
        <v>603</v>
      </c>
      <c r="D780">
        <v>193</v>
      </c>
    </row>
    <row r="781" spans="1:4" x14ac:dyDescent="0.25">
      <c r="A781">
        <v>195</v>
      </c>
      <c r="B781" s="35" t="s">
        <v>604</v>
      </c>
      <c r="C781" t="s">
        <v>605</v>
      </c>
      <c r="D781">
        <v>150</v>
      </c>
    </row>
    <row r="782" spans="1:4" x14ac:dyDescent="0.25">
      <c r="A782">
        <v>195</v>
      </c>
      <c r="B782" s="35" t="s">
        <v>606</v>
      </c>
      <c r="C782" t="s">
        <v>607</v>
      </c>
      <c r="D782">
        <v>0</v>
      </c>
    </row>
    <row r="783" spans="1:4" x14ac:dyDescent="0.25">
      <c r="A783">
        <v>195</v>
      </c>
      <c r="B783" s="35" t="s">
        <v>608</v>
      </c>
      <c r="C783" t="s">
        <v>609</v>
      </c>
      <c r="D783">
        <v>0</v>
      </c>
    </row>
    <row r="784" spans="1:4" x14ac:dyDescent="0.25">
      <c r="A784">
        <v>196</v>
      </c>
      <c r="B784" s="35" t="s">
        <v>602</v>
      </c>
      <c r="C784" t="s">
        <v>603</v>
      </c>
      <c r="D784">
        <v>300</v>
      </c>
    </row>
    <row r="785" spans="1:4" x14ac:dyDescent="0.25">
      <c r="A785">
        <v>196</v>
      </c>
      <c r="B785" s="35" t="s">
        <v>604</v>
      </c>
      <c r="C785" t="s">
        <v>605</v>
      </c>
      <c r="D785">
        <v>0</v>
      </c>
    </row>
    <row r="786" spans="1:4" x14ac:dyDescent="0.25">
      <c r="A786">
        <v>196</v>
      </c>
      <c r="B786" s="35" t="s">
        <v>606</v>
      </c>
      <c r="C786" t="s">
        <v>607</v>
      </c>
      <c r="D786">
        <v>477</v>
      </c>
    </row>
    <row r="787" spans="1:4" x14ac:dyDescent="0.25">
      <c r="A787">
        <v>196</v>
      </c>
      <c r="B787" s="35" t="s">
        <v>608</v>
      </c>
      <c r="C787" t="s">
        <v>609</v>
      </c>
      <c r="D787">
        <v>160</v>
      </c>
    </row>
    <row r="788" spans="1:4" x14ac:dyDescent="0.25">
      <c r="A788">
        <v>197</v>
      </c>
      <c r="B788" s="35" t="s">
        <v>602</v>
      </c>
      <c r="C788" t="s">
        <v>603</v>
      </c>
      <c r="D788">
        <v>300</v>
      </c>
    </row>
    <row r="789" spans="1:4" x14ac:dyDescent="0.25">
      <c r="A789">
        <v>197</v>
      </c>
      <c r="B789" s="35" t="s">
        <v>604</v>
      </c>
      <c r="C789" t="s">
        <v>605</v>
      </c>
      <c r="D789">
        <v>450</v>
      </c>
    </row>
    <row r="790" spans="1:4" x14ac:dyDescent="0.25">
      <c r="A790">
        <v>197</v>
      </c>
      <c r="B790" s="35" t="s">
        <v>606</v>
      </c>
      <c r="C790" t="s">
        <v>607</v>
      </c>
      <c r="D790">
        <v>30</v>
      </c>
    </row>
    <row r="791" spans="1:4" x14ac:dyDescent="0.25">
      <c r="A791">
        <v>197</v>
      </c>
      <c r="B791" s="35" t="s">
        <v>608</v>
      </c>
      <c r="C791" t="s">
        <v>609</v>
      </c>
      <c r="D791">
        <v>0</v>
      </c>
    </row>
    <row r="792" spans="1:4" x14ac:dyDescent="0.25">
      <c r="A792">
        <v>198</v>
      </c>
      <c r="B792" s="35" t="s">
        <v>602</v>
      </c>
      <c r="C792" t="s">
        <v>603</v>
      </c>
      <c r="D792">
        <v>300</v>
      </c>
    </row>
    <row r="793" spans="1:4" x14ac:dyDescent="0.25">
      <c r="A793">
        <v>198</v>
      </c>
      <c r="B793" s="35" t="s">
        <v>604</v>
      </c>
      <c r="C793" t="s">
        <v>605</v>
      </c>
      <c r="D793">
        <v>0</v>
      </c>
    </row>
    <row r="794" spans="1:4" x14ac:dyDescent="0.25">
      <c r="A794">
        <v>198</v>
      </c>
      <c r="B794" s="35" t="s">
        <v>606</v>
      </c>
      <c r="C794" t="s">
        <v>607</v>
      </c>
      <c r="D794">
        <v>0</v>
      </c>
    </row>
    <row r="795" spans="1:4" x14ac:dyDescent="0.25">
      <c r="A795">
        <v>198</v>
      </c>
      <c r="B795" s="35" t="s">
        <v>608</v>
      </c>
      <c r="C795" t="s">
        <v>609</v>
      </c>
      <c r="D795">
        <v>0</v>
      </c>
    </row>
    <row r="796" spans="1:4" x14ac:dyDescent="0.25">
      <c r="A796">
        <v>199</v>
      </c>
      <c r="B796" s="35" t="s">
        <v>602</v>
      </c>
      <c r="C796" t="s">
        <v>603</v>
      </c>
      <c r="D796">
        <v>300</v>
      </c>
    </row>
    <row r="797" spans="1:4" x14ac:dyDescent="0.25">
      <c r="A797">
        <v>199</v>
      </c>
      <c r="B797" s="35" t="s">
        <v>604</v>
      </c>
      <c r="C797" t="s">
        <v>605</v>
      </c>
      <c r="D797">
        <v>0</v>
      </c>
    </row>
    <row r="798" spans="1:4" x14ac:dyDescent="0.25">
      <c r="A798">
        <v>199</v>
      </c>
      <c r="B798" s="35" t="s">
        <v>606</v>
      </c>
      <c r="C798" t="s">
        <v>607</v>
      </c>
      <c r="D798">
        <v>0</v>
      </c>
    </row>
    <row r="799" spans="1:4" x14ac:dyDescent="0.25">
      <c r="A799">
        <v>199</v>
      </c>
      <c r="B799" s="35" t="s">
        <v>608</v>
      </c>
      <c r="C799" t="s">
        <v>609</v>
      </c>
      <c r="D799">
        <v>0</v>
      </c>
    </row>
    <row r="800" spans="1:4" x14ac:dyDescent="0.25">
      <c r="A800">
        <v>200</v>
      </c>
      <c r="B800" s="35" t="s">
        <v>602</v>
      </c>
      <c r="C800" t="s">
        <v>603</v>
      </c>
      <c r="D800">
        <v>300</v>
      </c>
    </row>
    <row r="801" spans="1:4" x14ac:dyDescent="0.25">
      <c r="A801">
        <v>200</v>
      </c>
      <c r="B801" s="35" t="s">
        <v>604</v>
      </c>
      <c r="C801" t="s">
        <v>605</v>
      </c>
      <c r="D801">
        <v>0</v>
      </c>
    </row>
    <row r="802" spans="1:4" x14ac:dyDescent="0.25">
      <c r="A802">
        <v>200</v>
      </c>
      <c r="B802" s="35" t="s">
        <v>606</v>
      </c>
      <c r="C802" t="s">
        <v>607</v>
      </c>
      <c r="D802">
        <v>0</v>
      </c>
    </row>
    <row r="803" spans="1:4" x14ac:dyDescent="0.25">
      <c r="A803">
        <v>200</v>
      </c>
      <c r="B803" s="35" t="s">
        <v>608</v>
      </c>
      <c r="C803" t="s">
        <v>609</v>
      </c>
      <c r="D803">
        <v>0</v>
      </c>
    </row>
    <row r="804" spans="1:4" x14ac:dyDescent="0.25">
      <c r="A804">
        <v>201</v>
      </c>
      <c r="B804" s="35" t="s">
        <v>602</v>
      </c>
      <c r="C804" t="s">
        <v>603</v>
      </c>
      <c r="D804">
        <v>0</v>
      </c>
    </row>
    <row r="805" spans="1:4" x14ac:dyDescent="0.25">
      <c r="A805">
        <v>201</v>
      </c>
      <c r="B805" s="35" t="s">
        <v>604</v>
      </c>
      <c r="C805" t="s">
        <v>605</v>
      </c>
      <c r="D805">
        <v>500</v>
      </c>
    </row>
    <row r="806" spans="1:4" x14ac:dyDescent="0.25">
      <c r="A806">
        <v>201</v>
      </c>
      <c r="B806" s="35" t="s">
        <v>606</v>
      </c>
      <c r="C806" t="s">
        <v>607</v>
      </c>
      <c r="D806">
        <v>327</v>
      </c>
    </row>
    <row r="807" spans="1:4" x14ac:dyDescent="0.25">
      <c r="A807">
        <v>201</v>
      </c>
      <c r="B807" s="35" t="s">
        <v>608</v>
      </c>
      <c r="C807" t="s">
        <v>609</v>
      </c>
      <c r="D807">
        <v>0</v>
      </c>
    </row>
    <row r="808" spans="1:4" x14ac:dyDescent="0.25">
      <c r="A808">
        <v>202</v>
      </c>
      <c r="B808" s="35" t="s">
        <v>602</v>
      </c>
      <c r="C808" t="s">
        <v>603</v>
      </c>
      <c r="D808">
        <v>300</v>
      </c>
    </row>
    <row r="809" spans="1:4" x14ac:dyDescent="0.25">
      <c r="A809">
        <v>202</v>
      </c>
      <c r="B809" s="35" t="s">
        <v>604</v>
      </c>
      <c r="C809" t="s">
        <v>605</v>
      </c>
      <c r="D809">
        <v>0</v>
      </c>
    </row>
    <row r="810" spans="1:4" x14ac:dyDescent="0.25">
      <c r="A810">
        <v>202</v>
      </c>
      <c r="B810" s="35" t="s">
        <v>606</v>
      </c>
      <c r="C810" t="s">
        <v>607</v>
      </c>
      <c r="D810">
        <v>0</v>
      </c>
    </row>
    <row r="811" spans="1:4" x14ac:dyDescent="0.25">
      <c r="A811">
        <v>202</v>
      </c>
      <c r="B811" s="35" t="s">
        <v>608</v>
      </c>
      <c r="C811" t="s">
        <v>609</v>
      </c>
      <c r="D811">
        <v>0</v>
      </c>
    </row>
    <row r="812" spans="1:4" x14ac:dyDescent="0.25">
      <c r="A812">
        <v>203</v>
      </c>
      <c r="B812" s="35" t="s">
        <v>602</v>
      </c>
      <c r="C812" t="s">
        <v>603</v>
      </c>
      <c r="D812">
        <v>300</v>
      </c>
    </row>
    <row r="813" spans="1:4" x14ac:dyDescent="0.25">
      <c r="A813">
        <v>203</v>
      </c>
      <c r="B813" s="35" t="s">
        <v>604</v>
      </c>
      <c r="C813" t="s">
        <v>605</v>
      </c>
      <c r="D813">
        <v>600</v>
      </c>
    </row>
    <row r="814" spans="1:4" x14ac:dyDescent="0.25">
      <c r="A814">
        <v>203</v>
      </c>
      <c r="B814" s="35" t="s">
        <v>606</v>
      </c>
      <c r="C814" t="s">
        <v>607</v>
      </c>
      <c r="D814">
        <v>30</v>
      </c>
    </row>
    <row r="815" spans="1:4" x14ac:dyDescent="0.25">
      <c r="A815">
        <v>203</v>
      </c>
      <c r="B815" s="35" t="s">
        <v>608</v>
      </c>
      <c r="C815" t="s">
        <v>609</v>
      </c>
      <c r="D815">
        <v>0</v>
      </c>
    </row>
    <row r="816" spans="1:4" x14ac:dyDescent="0.25">
      <c r="A816">
        <v>204</v>
      </c>
      <c r="B816" s="35" t="s">
        <v>602</v>
      </c>
      <c r="C816" t="s">
        <v>603</v>
      </c>
      <c r="D816">
        <v>300</v>
      </c>
    </row>
    <row r="817" spans="1:4" x14ac:dyDescent="0.25">
      <c r="A817">
        <v>204</v>
      </c>
      <c r="B817" s="35" t="s">
        <v>604</v>
      </c>
      <c r="C817" t="s">
        <v>605</v>
      </c>
      <c r="D817">
        <v>0</v>
      </c>
    </row>
    <row r="818" spans="1:4" x14ac:dyDescent="0.25">
      <c r="A818">
        <v>204</v>
      </c>
      <c r="B818" s="35" t="s">
        <v>606</v>
      </c>
      <c r="C818" t="s">
        <v>607</v>
      </c>
      <c r="D818">
        <v>0</v>
      </c>
    </row>
    <row r="819" spans="1:4" x14ac:dyDescent="0.25">
      <c r="A819">
        <v>204</v>
      </c>
      <c r="B819" s="35" t="s">
        <v>608</v>
      </c>
      <c r="C819" t="s">
        <v>609</v>
      </c>
      <c r="D819">
        <v>0</v>
      </c>
    </row>
    <row r="820" spans="1:4" x14ac:dyDescent="0.25">
      <c r="A820">
        <v>205</v>
      </c>
      <c r="B820" s="35" t="s">
        <v>602</v>
      </c>
      <c r="C820" t="s">
        <v>603</v>
      </c>
      <c r="D820">
        <v>0</v>
      </c>
    </row>
    <row r="821" spans="1:4" x14ac:dyDescent="0.25">
      <c r="A821">
        <v>205</v>
      </c>
      <c r="B821" s="35" t="s">
        <v>604</v>
      </c>
      <c r="C821" t="s">
        <v>605</v>
      </c>
      <c r="D821">
        <v>700</v>
      </c>
    </row>
    <row r="822" spans="1:4" x14ac:dyDescent="0.25">
      <c r="A822">
        <v>205</v>
      </c>
      <c r="B822" s="35" t="s">
        <v>606</v>
      </c>
      <c r="C822" t="s">
        <v>607</v>
      </c>
      <c r="D822">
        <v>0</v>
      </c>
    </row>
    <row r="823" spans="1:4" x14ac:dyDescent="0.25">
      <c r="A823">
        <v>205</v>
      </c>
      <c r="B823" s="35" t="s">
        <v>608</v>
      </c>
      <c r="C823" t="s">
        <v>609</v>
      </c>
      <c r="D823">
        <v>0</v>
      </c>
    </row>
    <row r="824" spans="1:4" x14ac:dyDescent="0.25">
      <c r="A824">
        <v>206</v>
      </c>
      <c r="B824" s="35" t="s">
        <v>602</v>
      </c>
      <c r="C824" t="s">
        <v>603</v>
      </c>
      <c r="D824">
        <v>290</v>
      </c>
    </row>
    <row r="825" spans="1:4" x14ac:dyDescent="0.25">
      <c r="A825">
        <v>206</v>
      </c>
      <c r="B825" s="35" t="s">
        <v>604</v>
      </c>
      <c r="C825" t="s">
        <v>605</v>
      </c>
      <c r="D825">
        <v>0</v>
      </c>
    </row>
    <row r="826" spans="1:4" x14ac:dyDescent="0.25">
      <c r="A826">
        <v>206</v>
      </c>
      <c r="B826" s="35" t="s">
        <v>606</v>
      </c>
      <c r="C826" t="s">
        <v>607</v>
      </c>
      <c r="D826">
        <v>1192</v>
      </c>
    </row>
    <row r="827" spans="1:4" x14ac:dyDescent="0.25">
      <c r="A827">
        <v>206</v>
      </c>
      <c r="B827" s="35" t="s">
        <v>608</v>
      </c>
      <c r="C827" t="s">
        <v>609</v>
      </c>
      <c r="D827">
        <v>100</v>
      </c>
    </row>
    <row r="828" spans="1:4" x14ac:dyDescent="0.25">
      <c r="A828">
        <v>207</v>
      </c>
      <c r="B828" s="35" t="s">
        <v>602</v>
      </c>
      <c r="C828" t="s">
        <v>603</v>
      </c>
      <c r="D828">
        <v>0</v>
      </c>
    </row>
    <row r="829" spans="1:4" x14ac:dyDescent="0.25">
      <c r="A829">
        <v>207</v>
      </c>
      <c r="B829" s="35" t="s">
        <v>604</v>
      </c>
      <c r="C829" t="s">
        <v>605</v>
      </c>
      <c r="D829">
        <v>500</v>
      </c>
    </row>
    <row r="830" spans="1:4" x14ac:dyDescent="0.25">
      <c r="A830">
        <v>207</v>
      </c>
      <c r="B830" s="35" t="s">
        <v>606</v>
      </c>
      <c r="C830" t="s">
        <v>607</v>
      </c>
      <c r="D830">
        <v>0</v>
      </c>
    </row>
    <row r="831" spans="1:4" x14ac:dyDescent="0.25">
      <c r="A831">
        <v>207</v>
      </c>
      <c r="B831" s="35" t="s">
        <v>608</v>
      </c>
      <c r="C831" t="s">
        <v>609</v>
      </c>
      <c r="D831">
        <v>0</v>
      </c>
    </row>
    <row r="832" spans="1:4" x14ac:dyDescent="0.25">
      <c r="A832">
        <v>208</v>
      </c>
      <c r="B832" s="35" t="s">
        <v>602</v>
      </c>
      <c r="C832" t="s">
        <v>603</v>
      </c>
      <c r="D832">
        <v>292.61</v>
      </c>
    </row>
    <row r="833" spans="1:4" x14ac:dyDescent="0.25">
      <c r="A833">
        <v>208</v>
      </c>
      <c r="B833" s="35" t="s">
        <v>604</v>
      </c>
      <c r="C833" t="s">
        <v>605</v>
      </c>
      <c r="D833">
        <v>350</v>
      </c>
    </row>
    <row r="834" spans="1:4" x14ac:dyDescent="0.25">
      <c r="A834">
        <v>208</v>
      </c>
      <c r="B834" s="35" t="s">
        <v>606</v>
      </c>
      <c r="C834" t="s">
        <v>607</v>
      </c>
      <c r="D834">
        <v>0</v>
      </c>
    </row>
    <row r="835" spans="1:4" x14ac:dyDescent="0.25">
      <c r="A835">
        <v>208</v>
      </c>
      <c r="B835" s="35" t="s">
        <v>608</v>
      </c>
      <c r="C835" t="s">
        <v>609</v>
      </c>
      <c r="D835">
        <v>0</v>
      </c>
    </row>
    <row r="836" spans="1:4" x14ac:dyDescent="0.25">
      <c r="A836">
        <v>209</v>
      </c>
      <c r="B836" s="35" t="s">
        <v>602</v>
      </c>
      <c r="C836" t="s">
        <v>603</v>
      </c>
      <c r="D836">
        <v>0</v>
      </c>
    </row>
    <row r="837" spans="1:4" x14ac:dyDescent="0.25">
      <c r="A837">
        <v>209</v>
      </c>
      <c r="B837" s="35" t="s">
        <v>604</v>
      </c>
      <c r="C837" t="s">
        <v>605</v>
      </c>
      <c r="D837">
        <v>300</v>
      </c>
    </row>
    <row r="838" spans="1:4" x14ac:dyDescent="0.25">
      <c r="A838">
        <v>209</v>
      </c>
      <c r="B838" s="35" t="s">
        <v>606</v>
      </c>
      <c r="C838" t="s">
        <v>607</v>
      </c>
      <c r="D838">
        <v>0</v>
      </c>
    </row>
    <row r="839" spans="1:4" x14ac:dyDescent="0.25">
      <c r="A839">
        <v>209</v>
      </c>
      <c r="B839" s="35" t="s">
        <v>608</v>
      </c>
      <c r="C839" t="s">
        <v>609</v>
      </c>
      <c r="D839">
        <v>0</v>
      </c>
    </row>
    <row r="840" spans="1:4" x14ac:dyDescent="0.25">
      <c r="A840">
        <v>210</v>
      </c>
      <c r="B840" s="35" t="s">
        <v>602</v>
      </c>
      <c r="C840" t="s">
        <v>603</v>
      </c>
      <c r="D840">
        <v>300</v>
      </c>
    </row>
    <row r="841" spans="1:4" x14ac:dyDescent="0.25">
      <c r="A841">
        <v>210</v>
      </c>
      <c r="B841" s="35" t="s">
        <v>604</v>
      </c>
      <c r="C841" t="s">
        <v>605</v>
      </c>
      <c r="D841">
        <v>0</v>
      </c>
    </row>
    <row r="842" spans="1:4" x14ac:dyDescent="0.25">
      <c r="A842">
        <v>210</v>
      </c>
      <c r="B842" s="35" t="s">
        <v>606</v>
      </c>
      <c r="C842" t="s">
        <v>607</v>
      </c>
      <c r="D842">
        <v>1156</v>
      </c>
    </row>
    <row r="843" spans="1:4" x14ac:dyDescent="0.25">
      <c r="A843">
        <v>210</v>
      </c>
      <c r="B843" s="35" t="s">
        <v>608</v>
      </c>
      <c r="C843" t="s">
        <v>609</v>
      </c>
      <c r="D843">
        <v>139.9</v>
      </c>
    </row>
    <row r="844" spans="1:4" x14ac:dyDescent="0.25">
      <c r="A844">
        <v>211</v>
      </c>
      <c r="B844" s="35" t="s">
        <v>602</v>
      </c>
      <c r="C844" t="s">
        <v>603</v>
      </c>
      <c r="D844">
        <v>0</v>
      </c>
    </row>
    <row r="845" spans="1:4" x14ac:dyDescent="0.25">
      <c r="A845">
        <v>211</v>
      </c>
      <c r="B845" s="35" t="s">
        <v>604</v>
      </c>
      <c r="C845" t="s">
        <v>605</v>
      </c>
      <c r="D845">
        <v>330</v>
      </c>
    </row>
    <row r="846" spans="1:4" x14ac:dyDescent="0.25">
      <c r="A846">
        <v>211</v>
      </c>
      <c r="B846" s="35" t="s">
        <v>606</v>
      </c>
      <c r="C846" t="s">
        <v>607</v>
      </c>
      <c r="D846">
        <v>0</v>
      </c>
    </row>
    <row r="847" spans="1:4" x14ac:dyDescent="0.25">
      <c r="A847">
        <v>211</v>
      </c>
      <c r="B847" s="35" t="s">
        <v>608</v>
      </c>
      <c r="C847" t="s">
        <v>609</v>
      </c>
      <c r="D847">
        <v>0</v>
      </c>
    </row>
    <row r="848" spans="1:4" x14ac:dyDescent="0.25">
      <c r="A848">
        <v>212</v>
      </c>
      <c r="B848" s="35" t="s">
        <v>602</v>
      </c>
      <c r="C848" t="s">
        <v>603</v>
      </c>
      <c r="D848">
        <v>220.01</v>
      </c>
    </row>
    <row r="849" spans="1:4" x14ac:dyDescent="0.25">
      <c r="A849">
        <v>212</v>
      </c>
      <c r="B849" s="35" t="s">
        <v>604</v>
      </c>
      <c r="C849" t="s">
        <v>605</v>
      </c>
      <c r="D849">
        <v>300</v>
      </c>
    </row>
    <row r="850" spans="1:4" x14ac:dyDescent="0.25">
      <c r="A850">
        <v>212</v>
      </c>
      <c r="B850" s="35" t="s">
        <v>606</v>
      </c>
      <c r="C850" t="s">
        <v>607</v>
      </c>
      <c r="D850">
        <v>0</v>
      </c>
    </row>
    <row r="851" spans="1:4" x14ac:dyDescent="0.25">
      <c r="A851">
        <v>212</v>
      </c>
      <c r="B851" s="35" t="s">
        <v>608</v>
      </c>
      <c r="C851" t="s">
        <v>609</v>
      </c>
      <c r="D851">
        <v>0</v>
      </c>
    </row>
    <row r="852" spans="1:4" x14ac:dyDescent="0.25">
      <c r="A852">
        <v>213</v>
      </c>
      <c r="B852" s="35" t="s">
        <v>602</v>
      </c>
      <c r="C852" t="s">
        <v>603</v>
      </c>
      <c r="D852">
        <v>204.01</v>
      </c>
    </row>
    <row r="853" spans="1:4" x14ac:dyDescent="0.25">
      <c r="A853">
        <v>213</v>
      </c>
      <c r="B853" s="35" t="s">
        <v>604</v>
      </c>
      <c r="C853" t="s">
        <v>605</v>
      </c>
      <c r="D853">
        <v>300</v>
      </c>
    </row>
    <row r="854" spans="1:4" x14ac:dyDescent="0.25">
      <c r="A854">
        <v>213</v>
      </c>
      <c r="B854" s="35" t="s">
        <v>606</v>
      </c>
      <c r="C854" t="s">
        <v>607</v>
      </c>
      <c r="D854">
        <v>0</v>
      </c>
    </row>
    <row r="855" spans="1:4" x14ac:dyDescent="0.25">
      <c r="A855">
        <v>213</v>
      </c>
      <c r="B855" s="35" t="s">
        <v>608</v>
      </c>
      <c r="C855" t="s">
        <v>609</v>
      </c>
      <c r="D855">
        <v>0</v>
      </c>
    </row>
    <row r="856" spans="1:4" x14ac:dyDescent="0.25">
      <c r="A856">
        <v>214</v>
      </c>
      <c r="B856" s="35" t="s">
        <v>602</v>
      </c>
      <c r="C856" t="s">
        <v>603</v>
      </c>
      <c r="D856">
        <v>0</v>
      </c>
    </row>
    <row r="857" spans="1:4" x14ac:dyDescent="0.25">
      <c r="A857">
        <v>214</v>
      </c>
      <c r="B857" s="35" t="s">
        <v>604</v>
      </c>
      <c r="C857" t="s">
        <v>605</v>
      </c>
      <c r="D857">
        <v>500</v>
      </c>
    </row>
    <row r="858" spans="1:4" x14ac:dyDescent="0.25">
      <c r="A858">
        <v>214</v>
      </c>
      <c r="B858" s="35" t="s">
        <v>606</v>
      </c>
      <c r="C858" t="s">
        <v>607</v>
      </c>
      <c r="D858">
        <v>15</v>
      </c>
    </row>
    <row r="859" spans="1:4" x14ac:dyDescent="0.25">
      <c r="A859">
        <v>214</v>
      </c>
      <c r="B859" s="35" t="s">
        <v>608</v>
      </c>
      <c r="C859" t="s">
        <v>609</v>
      </c>
      <c r="D859">
        <v>0</v>
      </c>
    </row>
    <row r="860" spans="1:4" x14ac:dyDescent="0.25">
      <c r="A860">
        <v>215</v>
      </c>
      <c r="B860" s="35" t="s">
        <v>602</v>
      </c>
      <c r="C860" t="s">
        <v>603</v>
      </c>
      <c r="D860">
        <v>0</v>
      </c>
    </row>
    <row r="861" spans="1:4" x14ac:dyDescent="0.25">
      <c r="A861">
        <v>215</v>
      </c>
      <c r="B861" s="35" t="s">
        <v>604</v>
      </c>
      <c r="C861" t="s">
        <v>605</v>
      </c>
      <c r="D861">
        <v>150</v>
      </c>
    </row>
    <row r="862" spans="1:4" x14ac:dyDescent="0.25">
      <c r="A862">
        <v>215</v>
      </c>
      <c r="B862" s="35" t="s">
        <v>606</v>
      </c>
      <c r="C862" t="s">
        <v>607</v>
      </c>
      <c r="D862">
        <v>0</v>
      </c>
    </row>
    <row r="863" spans="1:4" x14ac:dyDescent="0.25">
      <c r="A863">
        <v>215</v>
      </c>
      <c r="B863" s="35" t="s">
        <v>608</v>
      </c>
      <c r="C863" t="s">
        <v>609</v>
      </c>
      <c r="D863">
        <v>0</v>
      </c>
    </row>
    <row r="864" spans="1:4" x14ac:dyDescent="0.25">
      <c r="A864">
        <v>216</v>
      </c>
      <c r="B864" s="35" t="s">
        <v>602</v>
      </c>
      <c r="C864" t="s">
        <v>603</v>
      </c>
      <c r="D864">
        <v>159</v>
      </c>
    </row>
    <row r="865" spans="1:4" x14ac:dyDescent="0.25">
      <c r="A865">
        <v>216</v>
      </c>
      <c r="B865" s="35" t="s">
        <v>604</v>
      </c>
      <c r="C865" t="s">
        <v>605</v>
      </c>
      <c r="D865">
        <v>0</v>
      </c>
    </row>
    <row r="866" spans="1:4" x14ac:dyDescent="0.25">
      <c r="A866">
        <v>216</v>
      </c>
      <c r="B866" s="35" t="s">
        <v>606</v>
      </c>
      <c r="C866" t="s">
        <v>607</v>
      </c>
      <c r="D866">
        <v>361</v>
      </c>
    </row>
    <row r="867" spans="1:4" x14ac:dyDescent="0.25">
      <c r="A867">
        <v>216</v>
      </c>
      <c r="B867" s="35" t="s">
        <v>608</v>
      </c>
      <c r="C867" t="s">
        <v>609</v>
      </c>
      <c r="D867">
        <v>0</v>
      </c>
    </row>
    <row r="868" spans="1:4" x14ac:dyDescent="0.25">
      <c r="A868">
        <v>217</v>
      </c>
      <c r="B868" s="35" t="s">
        <v>602</v>
      </c>
      <c r="C868" t="s">
        <v>603</v>
      </c>
      <c r="D868">
        <v>310</v>
      </c>
    </row>
    <row r="869" spans="1:4" x14ac:dyDescent="0.25">
      <c r="A869">
        <v>217</v>
      </c>
      <c r="B869" s="35" t="s">
        <v>604</v>
      </c>
      <c r="C869" t="s">
        <v>605</v>
      </c>
      <c r="D869">
        <v>0</v>
      </c>
    </row>
    <row r="870" spans="1:4" x14ac:dyDescent="0.25">
      <c r="A870">
        <v>217</v>
      </c>
      <c r="B870" s="35" t="s">
        <v>606</v>
      </c>
      <c r="C870" t="s">
        <v>607</v>
      </c>
      <c r="D870">
        <v>0</v>
      </c>
    </row>
    <row r="871" spans="1:4" x14ac:dyDescent="0.25">
      <c r="A871">
        <v>217</v>
      </c>
      <c r="B871" s="35" t="s">
        <v>608</v>
      </c>
      <c r="C871" t="s">
        <v>609</v>
      </c>
      <c r="D871">
        <v>0</v>
      </c>
    </row>
    <row r="872" spans="1:4" x14ac:dyDescent="0.25">
      <c r="A872">
        <v>218</v>
      </c>
      <c r="B872" s="35" t="s">
        <v>602</v>
      </c>
      <c r="C872" t="s">
        <v>603</v>
      </c>
      <c r="D872">
        <v>300</v>
      </c>
    </row>
    <row r="873" spans="1:4" x14ac:dyDescent="0.25">
      <c r="A873">
        <v>218</v>
      </c>
      <c r="B873" s="35" t="s">
        <v>604</v>
      </c>
      <c r="C873" t="s">
        <v>605</v>
      </c>
      <c r="D873">
        <v>400</v>
      </c>
    </row>
    <row r="874" spans="1:4" x14ac:dyDescent="0.25">
      <c r="A874">
        <v>218</v>
      </c>
      <c r="B874" s="35" t="s">
        <v>606</v>
      </c>
      <c r="C874" t="s">
        <v>607</v>
      </c>
      <c r="D874">
        <v>0</v>
      </c>
    </row>
    <row r="875" spans="1:4" x14ac:dyDescent="0.25">
      <c r="A875">
        <v>218</v>
      </c>
      <c r="B875" s="35" t="s">
        <v>608</v>
      </c>
      <c r="C875" t="s">
        <v>609</v>
      </c>
      <c r="D875">
        <v>0</v>
      </c>
    </row>
    <row r="876" spans="1:4" x14ac:dyDescent="0.25">
      <c r="A876">
        <v>219</v>
      </c>
      <c r="B876" s="35" t="s">
        <v>602</v>
      </c>
      <c r="C876" t="s">
        <v>603</v>
      </c>
      <c r="D876">
        <v>300</v>
      </c>
    </row>
    <row r="877" spans="1:4" x14ac:dyDescent="0.25">
      <c r="A877">
        <v>219</v>
      </c>
      <c r="B877" s="35" t="s">
        <v>604</v>
      </c>
      <c r="C877" t="s">
        <v>605</v>
      </c>
      <c r="D877">
        <v>0</v>
      </c>
    </row>
    <row r="878" spans="1:4" x14ac:dyDescent="0.25">
      <c r="A878">
        <v>219</v>
      </c>
      <c r="B878" s="35" t="s">
        <v>606</v>
      </c>
      <c r="C878" t="s">
        <v>607</v>
      </c>
      <c r="D878">
        <v>550</v>
      </c>
    </row>
    <row r="879" spans="1:4" x14ac:dyDescent="0.25">
      <c r="A879">
        <v>219</v>
      </c>
      <c r="B879" s="35" t="s">
        <v>608</v>
      </c>
      <c r="C879" t="s">
        <v>609</v>
      </c>
      <c r="D879">
        <v>150</v>
      </c>
    </row>
    <row r="880" spans="1:4" x14ac:dyDescent="0.25">
      <c r="A880">
        <v>220</v>
      </c>
      <c r="B880" s="35" t="s">
        <v>602</v>
      </c>
      <c r="C880" t="s">
        <v>603</v>
      </c>
      <c r="D880">
        <v>300</v>
      </c>
    </row>
    <row r="881" spans="1:4" x14ac:dyDescent="0.25">
      <c r="A881">
        <v>220</v>
      </c>
      <c r="B881" s="35" t="s">
        <v>604</v>
      </c>
      <c r="C881" t="s">
        <v>605</v>
      </c>
      <c r="D881">
        <v>0</v>
      </c>
    </row>
    <row r="882" spans="1:4" x14ac:dyDescent="0.25">
      <c r="A882">
        <v>220</v>
      </c>
      <c r="B882" s="35" t="s">
        <v>606</v>
      </c>
      <c r="C882" t="s">
        <v>607</v>
      </c>
      <c r="D882">
        <v>0</v>
      </c>
    </row>
    <row r="883" spans="1:4" x14ac:dyDescent="0.25">
      <c r="A883">
        <v>220</v>
      </c>
      <c r="B883" s="35" t="s">
        <v>608</v>
      </c>
      <c r="C883" t="s">
        <v>609</v>
      </c>
      <c r="D883">
        <v>0</v>
      </c>
    </row>
    <row r="884" spans="1:4" x14ac:dyDescent="0.25">
      <c r="A884">
        <v>221</v>
      </c>
      <c r="B884" s="35" t="s">
        <v>602</v>
      </c>
      <c r="C884" t="s">
        <v>603</v>
      </c>
      <c r="D884">
        <v>300</v>
      </c>
    </row>
    <row r="885" spans="1:4" x14ac:dyDescent="0.25">
      <c r="A885">
        <v>221</v>
      </c>
      <c r="B885" s="35" t="s">
        <v>604</v>
      </c>
      <c r="C885" t="s">
        <v>605</v>
      </c>
      <c r="D885">
        <v>0</v>
      </c>
    </row>
    <row r="886" spans="1:4" x14ac:dyDescent="0.25">
      <c r="A886">
        <v>221</v>
      </c>
      <c r="B886" s="35" t="s">
        <v>606</v>
      </c>
      <c r="C886" t="s">
        <v>607</v>
      </c>
      <c r="D886">
        <v>0</v>
      </c>
    </row>
    <row r="887" spans="1:4" x14ac:dyDescent="0.25">
      <c r="A887">
        <v>221</v>
      </c>
      <c r="B887" s="35" t="s">
        <v>608</v>
      </c>
      <c r="C887" t="s">
        <v>609</v>
      </c>
      <c r="D887">
        <v>0</v>
      </c>
    </row>
    <row r="888" spans="1:4" x14ac:dyDescent="0.25">
      <c r="A888">
        <v>222</v>
      </c>
      <c r="B888" s="35" t="s">
        <v>602</v>
      </c>
      <c r="C888" t="s">
        <v>603</v>
      </c>
      <c r="D888">
        <v>300</v>
      </c>
    </row>
    <row r="889" spans="1:4" x14ac:dyDescent="0.25">
      <c r="A889">
        <v>222</v>
      </c>
      <c r="B889" s="35" t="s">
        <v>604</v>
      </c>
      <c r="C889" t="s">
        <v>605</v>
      </c>
      <c r="D889">
        <v>650.80999999999995</v>
      </c>
    </row>
    <row r="890" spans="1:4" x14ac:dyDescent="0.25">
      <c r="A890">
        <v>222</v>
      </c>
      <c r="B890" s="35" t="s">
        <v>606</v>
      </c>
      <c r="C890" t="s">
        <v>607</v>
      </c>
      <c r="D890">
        <v>0</v>
      </c>
    </row>
    <row r="891" spans="1:4" x14ac:dyDescent="0.25">
      <c r="A891">
        <v>222</v>
      </c>
      <c r="B891" s="35" t="s">
        <v>608</v>
      </c>
      <c r="C891" t="s">
        <v>609</v>
      </c>
      <c r="D891">
        <v>0</v>
      </c>
    </row>
    <row r="892" spans="1:4" x14ac:dyDescent="0.25">
      <c r="A892">
        <v>223</v>
      </c>
      <c r="B892" s="35" t="s">
        <v>602</v>
      </c>
      <c r="C892" t="s">
        <v>603</v>
      </c>
      <c r="D892">
        <v>330</v>
      </c>
    </row>
    <row r="893" spans="1:4" x14ac:dyDescent="0.25">
      <c r="A893">
        <v>223</v>
      </c>
      <c r="B893" s="35" t="s">
        <v>604</v>
      </c>
      <c r="C893" t="s">
        <v>605</v>
      </c>
      <c r="D893">
        <v>200</v>
      </c>
    </row>
    <row r="894" spans="1:4" x14ac:dyDescent="0.25">
      <c r="A894">
        <v>223</v>
      </c>
      <c r="B894" s="35" t="s">
        <v>606</v>
      </c>
      <c r="C894" t="s">
        <v>607</v>
      </c>
      <c r="D894">
        <v>0</v>
      </c>
    </row>
    <row r="895" spans="1:4" x14ac:dyDescent="0.25">
      <c r="A895">
        <v>223</v>
      </c>
      <c r="B895" s="35" t="s">
        <v>608</v>
      </c>
      <c r="C895" t="s">
        <v>609</v>
      </c>
      <c r="D895">
        <v>0</v>
      </c>
    </row>
    <row r="896" spans="1:4" x14ac:dyDescent="0.25">
      <c r="A896">
        <v>224</v>
      </c>
      <c r="B896" s="35" t="s">
        <v>602</v>
      </c>
      <c r="C896" t="s">
        <v>603</v>
      </c>
      <c r="D896">
        <v>0</v>
      </c>
    </row>
    <row r="897" spans="1:4" x14ac:dyDescent="0.25">
      <c r="A897">
        <v>224</v>
      </c>
      <c r="B897" s="35" t="s">
        <v>604</v>
      </c>
      <c r="C897" t="s">
        <v>605</v>
      </c>
      <c r="D897">
        <v>0</v>
      </c>
    </row>
    <row r="898" spans="1:4" x14ac:dyDescent="0.25">
      <c r="A898">
        <v>224</v>
      </c>
      <c r="B898" s="35" t="s">
        <v>606</v>
      </c>
      <c r="C898" t="s">
        <v>607</v>
      </c>
      <c r="D898">
        <v>989</v>
      </c>
    </row>
    <row r="899" spans="1:4" x14ac:dyDescent="0.25">
      <c r="A899">
        <v>224</v>
      </c>
      <c r="B899" s="35" t="s">
        <v>608</v>
      </c>
      <c r="C899" t="s">
        <v>609</v>
      </c>
      <c r="D899">
        <v>0</v>
      </c>
    </row>
    <row r="900" spans="1:4" x14ac:dyDescent="0.25">
      <c r="A900">
        <v>225</v>
      </c>
      <c r="B900" s="35" t="s">
        <v>602</v>
      </c>
      <c r="C900" t="s">
        <v>603</v>
      </c>
      <c r="D900">
        <v>0</v>
      </c>
    </row>
    <row r="901" spans="1:4" x14ac:dyDescent="0.25">
      <c r="A901">
        <v>225</v>
      </c>
      <c r="B901" s="35" t="s">
        <v>604</v>
      </c>
      <c r="C901" t="s">
        <v>605</v>
      </c>
      <c r="D901">
        <v>200</v>
      </c>
    </row>
    <row r="902" spans="1:4" x14ac:dyDescent="0.25">
      <c r="A902">
        <v>225</v>
      </c>
      <c r="B902" s="35" t="s">
        <v>606</v>
      </c>
      <c r="C902" t="s">
        <v>607</v>
      </c>
      <c r="D902">
        <v>0</v>
      </c>
    </row>
    <row r="903" spans="1:4" x14ac:dyDescent="0.25">
      <c r="A903">
        <v>225</v>
      </c>
      <c r="B903" s="35" t="s">
        <v>608</v>
      </c>
      <c r="C903" t="s">
        <v>609</v>
      </c>
      <c r="D903">
        <v>0</v>
      </c>
    </row>
    <row r="904" spans="1:4" x14ac:dyDescent="0.25">
      <c r="A904">
        <v>226</v>
      </c>
      <c r="B904" s="35" t="s">
        <v>602</v>
      </c>
      <c r="C904" t="s">
        <v>603</v>
      </c>
      <c r="D904">
        <v>280</v>
      </c>
    </row>
    <row r="905" spans="1:4" x14ac:dyDescent="0.25">
      <c r="A905">
        <v>226</v>
      </c>
      <c r="B905" s="35" t="s">
        <v>604</v>
      </c>
      <c r="C905" t="s">
        <v>605</v>
      </c>
      <c r="D905">
        <v>400</v>
      </c>
    </row>
    <row r="906" spans="1:4" x14ac:dyDescent="0.25">
      <c r="A906">
        <v>226</v>
      </c>
      <c r="B906" s="35" t="s">
        <v>606</v>
      </c>
      <c r="C906" t="s">
        <v>607</v>
      </c>
      <c r="D906">
        <v>0</v>
      </c>
    </row>
    <row r="907" spans="1:4" x14ac:dyDescent="0.25">
      <c r="A907">
        <v>226</v>
      </c>
      <c r="B907" s="35" t="s">
        <v>608</v>
      </c>
      <c r="C907" t="s">
        <v>609</v>
      </c>
      <c r="D907">
        <v>0</v>
      </c>
    </row>
    <row r="908" spans="1:4" x14ac:dyDescent="0.25">
      <c r="A908">
        <v>227</v>
      </c>
      <c r="B908" s="35" t="s">
        <v>602</v>
      </c>
      <c r="C908" t="s">
        <v>603</v>
      </c>
      <c r="D908">
        <v>292.64999999999998</v>
      </c>
    </row>
    <row r="909" spans="1:4" x14ac:dyDescent="0.25">
      <c r="A909">
        <v>227</v>
      </c>
      <c r="B909" s="35" t="s">
        <v>604</v>
      </c>
      <c r="C909" t="s">
        <v>605</v>
      </c>
      <c r="D909">
        <v>300</v>
      </c>
    </row>
    <row r="910" spans="1:4" x14ac:dyDescent="0.25">
      <c r="A910">
        <v>227</v>
      </c>
      <c r="B910" s="35" t="s">
        <v>606</v>
      </c>
      <c r="C910" t="s">
        <v>607</v>
      </c>
      <c r="D910">
        <v>0</v>
      </c>
    </row>
    <row r="911" spans="1:4" x14ac:dyDescent="0.25">
      <c r="A911">
        <v>227</v>
      </c>
      <c r="B911" s="35" t="s">
        <v>608</v>
      </c>
      <c r="C911" t="s">
        <v>609</v>
      </c>
      <c r="D911">
        <v>0</v>
      </c>
    </row>
    <row r="912" spans="1:4" x14ac:dyDescent="0.25">
      <c r="A912">
        <v>228</v>
      </c>
      <c r="B912" s="35" t="s">
        <v>602</v>
      </c>
      <c r="C912" t="s">
        <v>603</v>
      </c>
      <c r="D912">
        <v>250</v>
      </c>
    </row>
    <row r="913" spans="1:4" x14ac:dyDescent="0.25">
      <c r="A913">
        <v>228</v>
      </c>
      <c r="B913" s="35" t="s">
        <v>604</v>
      </c>
      <c r="C913" t="s">
        <v>605</v>
      </c>
      <c r="D913">
        <v>1500</v>
      </c>
    </row>
    <row r="914" spans="1:4" x14ac:dyDescent="0.25">
      <c r="A914">
        <v>228</v>
      </c>
      <c r="B914" s="35" t="s">
        <v>606</v>
      </c>
      <c r="C914" t="s">
        <v>607</v>
      </c>
      <c r="D914">
        <v>0</v>
      </c>
    </row>
    <row r="915" spans="1:4" x14ac:dyDescent="0.25">
      <c r="A915">
        <v>228</v>
      </c>
      <c r="B915" s="35" t="s">
        <v>608</v>
      </c>
      <c r="C915" t="s">
        <v>609</v>
      </c>
      <c r="D915">
        <v>0</v>
      </c>
    </row>
    <row r="916" spans="1:4" x14ac:dyDescent="0.25">
      <c r="A916">
        <v>229</v>
      </c>
      <c r="B916" s="35" t="s">
        <v>602</v>
      </c>
      <c r="C916" t="s">
        <v>603</v>
      </c>
      <c r="D916">
        <v>225</v>
      </c>
    </row>
    <row r="917" spans="1:4" x14ac:dyDescent="0.25">
      <c r="A917">
        <v>229</v>
      </c>
      <c r="B917" s="35" t="s">
        <v>604</v>
      </c>
      <c r="C917" t="s">
        <v>605</v>
      </c>
      <c r="D917">
        <v>0</v>
      </c>
    </row>
    <row r="918" spans="1:4" x14ac:dyDescent="0.25">
      <c r="A918">
        <v>229</v>
      </c>
      <c r="B918" s="35" t="s">
        <v>606</v>
      </c>
      <c r="C918" t="s">
        <v>607</v>
      </c>
      <c r="D918">
        <v>0</v>
      </c>
    </row>
    <row r="919" spans="1:4" x14ac:dyDescent="0.25">
      <c r="A919">
        <v>229</v>
      </c>
      <c r="B919" s="35" t="s">
        <v>608</v>
      </c>
      <c r="C919" t="s">
        <v>609</v>
      </c>
      <c r="D919">
        <v>0</v>
      </c>
    </row>
    <row r="920" spans="1:4" x14ac:dyDescent="0.25">
      <c r="A920">
        <v>230</v>
      </c>
      <c r="B920" s="35" t="s">
        <v>602</v>
      </c>
      <c r="C920" t="s">
        <v>603</v>
      </c>
      <c r="D920">
        <v>225</v>
      </c>
    </row>
    <row r="921" spans="1:4" x14ac:dyDescent="0.25">
      <c r="A921">
        <v>230</v>
      </c>
      <c r="B921" s="35" t="s">
        <v>604</v>
      </c>
      <c r="C921" t="s">
        <v>605</v>
      </c>
      <c r="D921">
        <v>200</v>
      </c>
    </row>
    <row r="922" spans="1:4" x14ac:dyDescent="0.25">
      <c r="A922">
        <v>230</v>
      </c>
      <c r="B922" s="35" t="s">
        <v>606</v>
      </c>
      <c r="C922" t="s">
        <v>607</v>
      </c>
      <c r="D922">
        <v>0</v>
      </c>
    </row>
    <row r="923" spans="1:4" x14ac:dyDescent="0.25">
      <c r="A923">
        <v>230</v>
      </c>
      <c r="B923" s="35" t="s">
        <v>608</v>
      </c>
      <c r="C923" t="s">
        <v>609</v>
      </c>
      <c r="D923">
        <v>0</v>
      </c>
    </row>
    <row r="924" spans="1:4" x14ac:dyDescent="0.25">
      <c r="A924">
        <v>231</v>
      </c>
      <c r="B924" s="35" t="s">
        <v>602</v>
      </c>
      <c r="C924" t="s">
        <v>603</v>
      </c>
      <c r="D924">
        <v>293</v>
      </c>
    </row>
    <row r="925" spans="1:4" x14ac:dyDescent="0.25">
      <c r="A925">
        <v>231</v>
      </c>
      <c r="B925" s="35" t="s">
        <v>604</v>
      </c>
      <c r="C925" t="s">
        <v>605</v>
      </c>
      <c r="D925">
        <v>200</v>
      </c>
    </row>
    <row r="926" spans="1:4" x14ac:dyDescent="0.25">
      <c r="A926">
        <v>231</v>
      </c>
      <c r="B926" s="35" t="s">
        <v>606</v>
      </c>
      <c r="C926" t="s">
        <v>607</v>
      </c>
      <c r="D926">
        <v>0</v>
      </c>
    </row>
    <row r="927" spans="1:4" x14ac:dyDescent="0.25">
      <c r="A927">
        <v>231</v>
      </c>
      <c r="B927" s="35" t="s">
        <v>608</v>
      </c>
      <c r="C927" t="s">
        <v>609</v>
      </c>
      <c r="D927">
        <v>0</v>
      </c>
    </row>
    <row r="928" spans="1:4" x14ac:dyDescent="0.25">
      <c r="A928">
        <v>232</v>
      </c>
      <c r="B928" s="35" t="s">
        <v>602</v>
      </c>
      <c r="C928" t="s">
        <v>603</v>
      </c>
      <c r="D928">
        <v>0</v>
      </c>
    </row>
    <row r="929" spans="1:4" x14ac:dyDescent="0.25">
      <c r="A929">
        <v>232</v>
      </c>
      <c r="B929" s="35" t="s">
        <v>604</v>
      </c>
      <c r="C929" t="s">
        <v>605</v>
      </c>
      <c r="D929">
        <v>0</v>
      </c>
    </row>
    <row r="930" spans="1:4" x14ac:dyDescent="0.25">
      <c r="A930">
        <v>232</v>
      </c>
      <c r="B930" s="35" t="s">
        <v>606</v>
      </c>
      <c r="C930" t="s">
        <v>607</v>
      </c>
      <c r="D930">
        <v>0</v>
      </c>
    </row>
    <row r="931" spans="1:4" x14ac:dyDescent="0.25">
      <c r="A931">
        <v>232</v>
      </c>
      <c r="B931" s="35" t="s">
        <v>608</v>
      </c>
      <c r="C931" t="s">
        <v>609</v>
      </c>
      <c r="D931">
        <v>0</v>
      </c>
    </row>
    <row r="932" spans="1:4" x14ac:dyDescent="0.25">
      <c r="A932">
        <v>233</v>
      </c>
      <c r="B932" s="35" t="s">
        <v>602</v>
      </c>
      <c r="C932" t="s">
        <v>603</v>
      </c>
      <c r="D932">
        <v>0</v>
      </c>
    </row>
    <row r="933" spans="1:4" x14ac:dyDescent="0.25">
      <c r="A933">
        <v>233</v>
      </c>
      <c r="B933" s="35" t="s">
        <v>604</v>
      </c>
      <c r="C933" t="s">
        <v>605</v>
      </c>
      <c r="D933">
        <v>0</v>
      </c>
    </row>
    <row r="934" spans="1:4" x14ac:dyDescent="0.25">
      <c r="A934">
        <v>233</v>
      </c>
      <c r="B934" s="35" t="s">
        <v>606</v>
      </c>
      <c r="C934" t="s">
        <v>607</v>
      </c>
      <c r="D934">
        <v>0</v>
      </c>
    </row>
    <row r="935" spans="1:4" x14ac:dyDescent="0.25">
      <c r="A935">
        <v>233</v>
      </c>
      <c r="B935" s="35" t="s">
        <v>608</v>
      </c>
      <c r="C935" t="s">
        <v>609</v>
      </c>
      <c r="D935">
        <v>0</v>
      </c>
    </row>
    <row r="936" spans="1:4" x14ac:dyDescent="0.25">
      <c r="A936">
        <v>234</v>
      </c>
      <c r="B936" s="35" t="s">
        <v>602</v>
      </c>
      <c r="C936" t="s">
        <v>603</v>
      </c>
      <c r="D936">
        <v>0</v>
      </c>
    </row>
    <row r="937" spans="1:4" x14ac:dyDescent="0.25">
      <c r="A937">
        <v>234</v>
      </c>
      <c r="B937" s="35" t="s">
        <v>604</v>
      </c>
      <c r="C937" t="s">
        <v>605</v>
      </c>
      <c r="D937">
        <v>100</v>
      </c>
    </row>
    <row r="938" spans="1:4" x14ac:dyDescent="0.25">
      <c r="A938">
        <v>234</v>
      </c>
      <c r="B938" s="35" t="s">
        <v>606</v>
      </c>
      <c r="C938" t="s">
        <v>607</v>
      </c>
      <c r="D938">
        <v>15</v>
      </c>
    </row>
    <row r="939" spans="1:4" x14ac:dyDescent="0.25">
      <c r="A939">
        <v>234</v>
      </c>
      <c r="B939" s="35" t="s">
        <v>608</v>
      </c>
      <c r="C939" t="s">
        <v>609</v>
      </c>
      <c r="D939">
        <v>0</v>
      </c>
    </row>
    <row r="940" spans="1:4" x14ac:dyDescent="0.25">
      <c r="A940">
        <v>235</v>
      </c>
      <c r="B940" s="35" t="s">
        <v>602</v>
      </c>
      <c r="C940" t="s">
        <v>603</v>
      </c>
      <c r="D940">
        <v>0</v>
      </c>
    </row>
    <row r="941" spans="1:4" x14ac:dyDescent="0.25">
      <c r="A941">
        <v>235</v>
      </c>
      <c r="B941" s="35" t="s">
        <v>604</v>
      </c>
      <c r="C941" t="s">
        <v>605</v>
      </c>
      <c r="D941">
        <v>800</v>
      </c>
    </row>
    <row r="942" spans="1:4" x14ac:dyDescent="0.25">
      <c r="A942">
        <v>235</v>
      </c>
      <c r="B942" s="35" t="s">
        <v>606</v>
      </c>
      <c r="C942" t="s">
        <v>607</v>
      </c>
      <c r="D942">
        <v>307</v>
      </c>
    </row>
    <row r="943" spans="1:4" x14ac:dyDescent="0.25">
      <c r="A943">
        <v>235</v>
      </c>
      <c r="B943" s="35" t="s">
        <v>608</v>
      </c>
      <c r="C943" t="s">
        <v>609</v>
      </c>
      <c r="D943">
        <v>0</v>
      </c>
    </row>
    <row r="944" spans="1:4" x14ac:dyDescent="0.25">
      <c r="A944">
        <v>236</v>
      </c>
      <c r="B944" s="35" t="s">
        <v>602</v>
      </c>
      <c r="C944" t="s">
        <v>603</v>
      </c>
      <c r="D944">
        <v>1104</v>
      </c>
    </row>
    <row r="945" spans="1:4" x14ac:dyDescent="0.25">
      <c r="A945">
        <v>236</v>
      </c>
      <c r="B945" s="35" t="s">
        <v>604</v>
      </c>
      <c r="C945" t="s">
        <v>605</v>
      </c>
      <c r="D945">
        <v>0</v>
      </c>
    </row>
    <row r="946" spans="1:4" x14ac:dyDescent="0.25">
      <c r="A946">
        <v>236</v>
      </c>
      <c r="B946" s="35" t="s">
        <v>606</v>
      </c>
      <c r="C946" t="s">
        <v>607</v>
      </c>
      <c r="D946">
        <v>1322</v>
      </c>
    </row>
    <row r="947" spans="1:4" x14ac:dyDescent="0.25">
      <c r="A947">
        <v>236</v>
      </c>
      <c r="B947" s="35" t="s">
        <v>608</v>
      </c>
      <c r="C947" t="s">
        <v>609</v>
      </c>
      <c r="D947">
        <v>200</v>
      </c>
    </row>
    <row r="948" spans="1:4" x14ac:dyDescent="0.25">
      <c r="A948">
        <v>237</v>
      </c>
      <c r="B948" s="35" t="s">
        <v>602</v>
      </c>
      <c r="C948" t="s">
        <v>603</v>
      </c>
      <c r="D948">
        <v>249.01</v>
      </c>
    </row>
    <row r="949" spans="1:4" x14ac:dyDescent="0.25">
      <c r="A949">
        <v>237</v>
      </c>
      <c r="B949" s="35" t="s">
        <v>604</v>
      </c>
      <c r="C949" t="s">
        <v>605</v>
      </c>
      <c r="D949">
        <v>200</v>
      </c>
    </row>
    <row r="950" spans="1:4" x14ac:dyDescent="0.25">
      <c r="A950">
        <v>237</v>
      </c>
      <c r="B950" s="35" t="s">
        <v>606</v>
      </c>
      <c r="C950" t="s">
        <v>607</v>
      </c>
      <c r="D950">
        <v>0</v>
      </c>
    </row>
    <row r="951" spans="1:4" x14ac:dyDescent="0.25">
      <c r="A951">
        <v>237</v>
      </c>
      <c r="B951" s="35" t="s">
        <v>608</v>
      </c>
      <c r="C951" t="s">
        <v>609</v>
      </c>
      <c r="D951">
        <v>0</v>
      </c>
    </row>
    <row r="952" spans="1:4" x14ac:dyDescent="0.25">
      <c r="A952">
        <v>238</v>
      </c>
      <c r="B952" s="35" t="s">
        <v>602</v>
      </c>
      <c r="C952" t="s">
        <v>603</v>
      </c>
      <c r="D952">
        <v>300</v>
      </c>
    </row>
    <row r="953" spans="1:4" x14ac:dyDescent="0.25">
      <c r="A953">
        <v>238</v>
      </c>
      <c r="B953" s="35" t="s">
        <v>604</v>
      </c>
      <c r="C953" t="s">
        <v>605</v>
      </c>
      <c r="D953">
        <v>0</v>
      </c>
    </row>
    <row r="954" spans="1:4" x14ac:dyDescent="0.25">
      <c r="A954">
        <v>238</v>
      </c>
      <c r="B954" s="35" t="s">
        <v>606</v>
      </c>
      <c r="C954" t="s">
        <v>607</v>
      </c>
      <c r="D954">
        <v>0</v>
      </c>
    </row>
    <row r="955" spans="1:4" x14ac:dyDescent="0.25">
      <c r="A955">
        <v>238</v>
      </c>
      <c r="B955" s="35" t="s">
        <v>608</v>
      </c>
      <c r="C955" t="s">
        <v>609</v>
      </c>
      <c r="D955">
        <v>0</v>
      </c>
    </row>
    <row r="956" spans="1:4" x14ac:dyDescent="0.25">
      <c r="A956">
        <v>239</v>
      </c>
      <c r="B956" s="35" t="s">
        <v>602</v>
      </c>
      <c r="C956" t="s">
        <v>603</v>
      </c>
      <c r="D956">
        <v>300</v>
      </c>
    </row>
    <row r="957" spans="1:4" x14ac:dyDescent="0.25">
      <c r="A957">
        <v>239</v>
      </c>
      <c r="B957" s="35" t="s">
        <v>604</v>
      </c>
      <c r="C957" t="s">
        <v>605</v>
      </c>
      <c r="D957">
        <v>100</v>
      </c>
    </row>
    <row r="958" spans="1:4" x14ac:dyDescent="0.25">
      <c r="A958">
        <v>239</v>
      </c>
      <c r="B958" s="35" t="s">
        <v>606</v>
      </c>
      <c r="C958" t="s">
        <v>607</v>
      </c>
      <c r="D958">
        <v>263</v>
      </c>
    </row>
    <row r="959" spans="1:4" x14ac:dyDescent="0.25">
      <c r="A959">
        <v>239</v>
      </c>
      <c r="B959" s="35" t="s">
        <v>608</v>
      </c>
      <c r="C959" t="s">
        <v>609</v>
      </c>
      <c r="D959">
        <v>100</v>
      </c>
    </row>
    <row r="960" spans="1:4" x14ac:dyDescent="0.25">
      <c r="A960">
        <v>240</v>
      </c>
      <c r="B960" s="35" t="s">
        <v>602</v>
      </c>
      <c r="C960" t="s">
        <v>603</v>
      </c>
      <c r="D960">
        <v>296.99</v>
      </c>
    </row>
    <row r="961" spans="1:4" x14ac:dyDescent="0.25">
      <c r="A961">
        <v>240</v>
      </c>
      <c r="B961" s="35" t="s">
        <v>604</v>
      </c>
      <c r="C961" t="s">
        <v>605</v>
      </c>
      <c r="D961">
        <v>700</v>
      </c>
    </row>
    <row r="962" spans="1:4" x14ac:dyDescent="0.25">
      <c r="A962">
        <v>240</v>
      </c>
      <c r="B962" s="35" t="s">
        <v>606</v>
      </c>
      <c r="C962" t="s">
        <v>607</v>
      </c>
      <c r="D962">
        <v>0</v>
      </c>
    </row>
    <row r="963" spans="1:4" x14ac:dyDescent="0.25">
      <c r="A963">
        <v>240</v>
      </c>
      <c r="B963" s="35" t="s">
        <v>608</v>
      </c>
      <c r="C963" t="s">
        <v>609</v>
      </c>
      <c r="D963">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2022-07-29T19:20:54Z</dcterms:created>
  <dcterms:modified xsi:type="dcterms:W3CDTF">2022-08-01T19:49:57Z</dcterms:modified>
</cp:coreProperties>
</file>