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<sst xmlns="http://schemas.openxmlformats.org/spreadsheetml/2006/main" count="3825" uniqueCount="537">
  <si>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</si>
  <si>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</si>
  <si>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</si>
  <si>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</si>
  <si>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</si>
  <si>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</si>
  <si>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</si>
  <si>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</si>
  <si>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</si>
  <si>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</si>
  <si>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</si>
  <si>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</si>
  <si>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</si>
  <si>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</si>
  <si>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</si>
  <si>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</si>
  <si>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</si>
  <si>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</si>
  <si>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</si>
  <si>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</si>
  <si>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</si>
  <si>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</si>
  <si>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</si>
  <si>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</si>
  <si>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</si>
  <si>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</si>
  <si>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</si>
  <si>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</si>
  <si>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</si>
  <si>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</si>
  <si>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</si>
  <si>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</si>
  <si>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</si>
  <si>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</si>
  <si>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</si>
  <si>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</si>
  <si>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</si>
  <si>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</si>
  <si>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</si>
  <si>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</si>
  <si>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</si>
  <si>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</si>
  <si>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</si>
  <si>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</si>
  <si>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</si>
  <si>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</si>
  <si>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</si>
  <si>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</si>
  <si>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</si>
  <si>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</si>
  <si>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</si>
  <si>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</si>
  <si>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</si>
  <si>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</si>
  <si>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</si>
  <si>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</si>
  <si>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</si>
  <si>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</si>
  <si>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</si>
  <si>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</si>
  <si>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</si>
  <si>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</si>
  <si>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</si>
  <si>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</si>
  <si>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</si>
  <si>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</si>
  <si>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</si>
  <si>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</si>
  <si>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</si>
  <si>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</si>
  <si>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</si>
  <si>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</si>
  <si>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</si>
  <si>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</si>
  <si>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</si>
  <si>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</si>
  <si>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</si>
  <si>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</si>
  <si>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</si>
  <si>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</si>
  <si>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</si>
  <si>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</si>
  <si>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</si>
  <si>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</si>
  <si>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</si>
  <si>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</si>
  <si>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</si>
  <si>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</si>
  <si>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</si>
  <si>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</si>
  <si>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</si>
  <si>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</si>
  <si>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</si>
  <si>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</si>
  <si>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</si>
  <si>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</si>
  <si>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</si>
  <si>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</si>
  <si>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</si>
  <si>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</si>
  <si>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</si>
  <si>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</si>
  <si>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</si>
  <si>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</si>
  <si>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</si>
  <si>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</si>
  <si>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</si>
  <si>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</si>
  <si>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</si>
  <si>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</si>
  <si>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</si>
  <si>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</si>
  <si>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</si>
  <si>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</si>
  <si>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</si>
  <si>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</si>
  <si>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</si>
  <si>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</si>
  <si>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</si>
  <si>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</si>
  <si>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</si>
  <si>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</si>
  <si>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</si>
  <si>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</si>
  <si>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</si>
  <si>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</si>
  <si>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</si>
  <si>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</si>
  <si>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</si>
  <si>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</si>
  <si>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</si>
  <si>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</si>
  <si>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</si>
  <si>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</si>
  <si>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</si>
  <si>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</si>
  <si>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</si>
  <si>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</si>
  <si>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</si>
  <si>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</si>
  <si>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</si>
  <si>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</si>
  <si>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</si>
  <si>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</si>
  <si>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</si>
  <si>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</si>
  <si>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</si>
  <si>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</si>
  <si>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</si>
  <si>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</si>
  <si>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</si>
  <si>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</si>
  <si>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</si>
  <si>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</si>
  <si>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</si>
  <si>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</si>
  <si>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</si>
  <si>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</si>
  <si>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</si>
  <si>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</si>
  <si>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</si>
  <si>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</si>
  <si>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</si>
  <si>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</si>
  <si>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</si>
  <si>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</si>
  <si>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</si>
  <si>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</si>
  <si>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</si>
  <si>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</si>
  <si>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</si>
  <si>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</si>
  <si>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</si>
  <si>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</si>
  <si>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</si>
  <si>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</si>
  <si>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</si>
  <si>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</si>
  <si>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</si>
  <si>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</si>
  <si>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</si>
  <si>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</si>
  <si>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</si>
  <si>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</si>
  <si>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</si>
  <si>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</si>
  <si>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</si>
  <si>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</si>
  <si>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</si>
  <si>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</si>
  <si>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</si>
  <si>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</si>
  <si>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</si>
  <si>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</si>
  <si>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</si>
  <si>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</si>
  <si>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</si>
  <si>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</si>
  <si>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</si>
  <si>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</si>
  <si>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</si>
  <si>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</si>
  <si>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</si>
  <si>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</si>
  <si>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</si>
  <si>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</si>
  <si>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</si>
  <si>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</si>
  <si>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</si>
  <si>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</si>
  <si>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</si>
  <si>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</si>
  <si>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</si>
  <si>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</si>
  <si>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</si>
  <si>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</si>
  <si>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</si>
  <si>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</si>
  <si>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</si>
  <si>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</si>
  <si>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</si>
  <si>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</si>
  <si>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</si>
  <si>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</si>
  <si>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</si>
  <si>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</si>
  <si>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</si>
  <si>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</si>
  <si>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</si>
  <si>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</si>
  <si>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</si>
  <si>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</si>
  <si>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</si>
  <si>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</si>
  <si>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</si>
  <si>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</si>
  <si>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</si>
  <si>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</si>
  <si>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</si>
  <si>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</si>
  <si>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</si>
  <si>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</si>
  <si>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</si>
  <si>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</si>
  <si>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</si>
  <si>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</si>
  <si>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</si>
  <si>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</si>
  <si>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</si>
  <si>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</si>
  <si>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</si>
  <si>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</si>
  <si>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</si>
  <si>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</si>
  <si>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</si>
  <si>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</si>
  <si>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</si>
  <si>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</si>
  <si>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</si>
  <si>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</si>
  <si>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</si>
  <si>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</si>
  <si>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</si>
  <si>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</si>
  <si>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</si>
  <si>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</si>
  <si>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</si>
  <si>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</si>
  <si>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</si>
  <si>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</si>
  <si>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</si>
  <si>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</si>
  <si>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</si>
  <si>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</si>
  <si>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</si>
  <si>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</si>
  <si>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</si>
  <si>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</si>
  <si>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</si>
  <si>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</si>
  <si>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</si>
  <si>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</si>
  <si>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</si>
  <si>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</si>
  <si>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</si>
  <si>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</si>
  <si>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</si>
  <si>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</si>
  <si>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TITULO CUARTO DE LA LEY 325, EL MONTO SE ENCUENTRA DENTRO DE LAS UMAS SEÑALADAS PARA SER ADJUDICACION DIRECTA</t>
  </si>
  <si>
    <t>http://www.uphuatusco.edu.mx/TRANSPARENCIA%20DOCUMENTOS/fracciones%20ley%20875%20nva/transparenciaXXVIII.html</t>
  </si>
  <si>
    <t>NO APLICA</t>
  </si>
  <si>
    <t>SERVICIOS INTEGRALES DE REPROGRAFIA SA DE CV</t>
  </si>
  <si>
    <t>PAPELERIA EL IRIS DE JALAPA SA DE CV</t>
  </si>
  <si>
    <t>OPERADORA OMX SA DE CV</t>
  </si>
  <si>
    <t>TIENDAS CHEDRAUI SA DE CV</t>
  </si>
  <si>
    <t>ESTACION DE SERVICIO LOS ALAMOS SA DE CV</t>
  </si>
  <si>
    <t>OFFICE DEPOT DE MEXICO SA DE CV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</si>
  <si>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</si>
  <si>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</si>
  <si>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</si>
  <si>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</si>
  <si>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</si>
  <si>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>DEPARTAMENTO DE RECURSOS MATERIALES Y SERVICIOS GENERALES</t>
  </si>
  <si>
    <t>RIVER DEL GOLFO SA DE CV</t>
  </si>
  <si>
    <t>CENTRO GASOLINERO ANIMAS SA DE CV</t>
  </si>
  <si>
    <t>OFIX SA DE CV</t>
  </si>
  <si>
    <t>LOS CAFETOS DE FORTIN SA DE CV</t>
  </si>
  <si>
    <t>DHL EXPRESS MEXICO SA DE CV</t>
  </si>
  <si>
    <t>COSTCO DE MEXICO SA DE CV</t>
  </si>
  <si>
    <t>JACOBO ISNARDO</t>
  </si>
  <si>
    <t>RAMIREZ</t>
  </si>
  <si>
    <t>DEMUNER</t>
  </si>
  <si>
    <t>PEREZ</t>
  </si>
  <si>
    <t>SANCHEZ</t>
  </si>
  <si>
    <t>BERISTAIN</t>
  </si>
  <si>
    <t>TORRES</t>
  </si>
  <si>
    <t>REYES</t>
  </si>
  <si>
    <t>PITOL</t>
  </si>
  <si>
    <t>PERALTA</t>
  </si>
  <si>
    <t>GUTIERREZ</t>
  </si>
  <si>
    <t>APARICIO</t>
  </si>
  <si>
    <t>FERNANDEZ</t>
  </si>
  <si>
    <t xml:space="preserve">NO APLICA </t>
  </si>
  <si>
    <t>EDGAR</t>
  </si>
  <si>
    <t>ALVARADO</t>
  </si>
  <si>
    <t>COLORADO</t>
  </si>
  <si>
    <t>SIR020719DZ1</t>
  </si>
  <si>
    <t>CGA010307N18</t>
  </si>
  <si>
    <t>RGO060726QN2</t>
  </si>
  <si>
    <t>RARJ7403144C3</t>
  </si>
  <si>
    <t>PIJ820420BG7</t>
  </si>
  <si>
    <t>ESA0211189X3</t>
  </si>
  <si>
    <t>DEPJ7012059Q5</t>
  </si>
  <si>
    <t>OOM960429832</t>
  </si>
  <si>
    <t>PERR850912TCA</t>
  </si>
  <si>
    <t>TCH850701RM1</t>
  </si>
  <si>
    <t>OFI920113K28</t>
  </si>
  <si>
    <t>CFO0301101J6</t>
  </si>
  <si>
    <t>BEPJ780329AM4</t>
  </si>
  <si>
    <t>TOGE741108PY4</t>
  </si>
  <si>
    <t>MOAO780428VB8</t>
  </si>
  <si>
    <t>AACS9209288U6</t>
  </si>
  <si>
    <t>AACS9209288U7</t>
  </si>
  <si>
    <t>DEM8801152E9</t>
  </si>
  <si>
    <t>GRUPO JESSY SA DE CV</t>
  </si>
  <si>
    <t>PC DIGITAL COM MX SA DE CV</t>
  </si>
  <si>
    <t>NUEVA WAL MART DE MEXICO SDE RL DE CV</t>
  </si>
  <si>
    <t>FEDEX DE MEXICO S DE RL DE CV</t>
  </si>
  <si>
    <t>DISTRIBUIDORA ELDOR SA DE CV</t>
  </si>
  <si>
    <t>AUTOMATIZACION DE SISTEMAS ELECTRONICOS INTELIGENTES SA DE CV</t>
  </si>
  <si>
    <t>EXPRESS RESTAURANTE SA DE CV</t>
  </si>
  <si>
    <t>PINTUDIER S EN NC DE CV</t>
  </si>
  <si>
    <t>SERVICIOS UNIDOS FORTIN SA DE CV</t>
  </si>
  <si>
    <t>SUPER SERVICIO EL ENTRONQUE SA DE CV</t>
  </si>
  <si>
    <t>HOME DEPOT MEXICO S DE RL DE CV</t>
  </si>
  <si>
    <t>NUEVA WAL MART DE MEXICO S DE RL DE CV</t>
  </si>
  <si>
    <t>ICVER SA DE CV</t>
  </si>
  <si>
    <t>FERTILIZANTES TEPEYAC SA DE CV</t>
  </si>
  <si>
    <t>SERVICIOS Y SISTEMAS DE ACCESO ASISTENCIA Y VIDEO VIGILANCIA SAS DE CV</t>
  </si>
  <si>
    <t>MERCADAZO SA DE CV</t>
  </si>
  <si>
    <t>CONSERVACION Y MANTENIMIENTO DE EQUIPO Y MOBILIARIO DE ADMINISTRACION</t>
  </si>
  <si>
    <t>JALIL</t>
  </si>
  <si>
    <t>LOPEZ</t>
  </si>
  <si>
    <t>ARGUELLO</t>
  </si>
  <si>
    <t>CENTRO</t>
  </si>
  <si>
    <t>KURI</t>
  </si>
  <si>
    <t>CARRANZA</t>
  </si>
  <si>
    <t>ARENAS</t>
  </si>
  <si>
    <t>ANTAR</t>
  </si>
  <si>
    <t>IMPRESIONES</t>
  </si>
  <si>
    <t>COMBUSTIBLES, LUBRICANTES Y ADITIVOS PARA SERVICIOS Y OPERACION DE PROGRAMAS PUBLICOS</t>
  </si>
  <si>
    <t>PRODUCTOS ALIMENTICIOS PARA EL PERSONAL DERIVADO DE ACTIVIDADES EXTRAORDINARIAS</t>
  </si>
  <si>
    <t>CONSERVACION Y MANTENIMIENTO DE VEHICULOS ADSCRITOS A PROGRAMAS DE SEGURIDAD PUBLICA</t>
  </si>
  <si>
    <t xml:space="preserve"> IMPRESIONES</t>
  </si>
  <si>
    <t xml:space="preserve"> MATERIALES Y UTILES DE OFICINA</t>
  </si>
  <si>
    <t xml:space="preserve"> MATERIAL DE LIMPIEZA</t>
  </si>
  <si>
    <t>MATERIALES Y UTILES DE OFICINA</t>
  </si>
  <si>
    <t>REFACCIONES Y ACCESORIOS DE EQUIPO DE COMPUTO</t>
  </si>
  <si>
    <t>MATERIALES Y SUMINISTROS VARIOS</t>
  </si>
  <si>
    <t>UTENSILIOS PARA SERVICIO DE ALIMENTACION</t>
  </si>
  <si>
    <t>MATERIAL DE LIMPIEZA</t>
  </si>
  <si>
    <t>SERVICIO DE MENSAJERIA</t>
  </si>
  <si>
    <t>PINTURAS</t>
  </si>
  <si>
    <t>COMBUSTIBLES, LUBRICANTES Y ADITIVOS PARA SERVICIOS ADMINISTRATIVOS</t>
  </si>
  <si>
    <t>MEDICINAS Y PRODUCTOS FARMACEUTICOS</t>
  </si>
  <si>
    <t>OTROS GASTOS DE PUBLICACION, DIFUSION E INFORMACION</t>
  </si>
  <si>
    <t>SUSTANCIAS QUIMICAS</t>
  </si>
  <si>
    <t>MATERIALES Y UTILES DE IMPRESION Y REPRODUCCION</t>
  </si>
  <si>
    <t xml:space="preserve"> SUSTANCIAS QUIMICAS</t>
  </si>
  <si>
    <t>ERVICIO DE MENSAJERIA</t>
  </si>
  <si>
    <t>MATERIAL ELECTRICO Y ELECTRONICO</t>
  </si>
  <si>
    <t>PLAGUICIDAS, ABONOS Y FERTILIZANTES</t>
  </si>
  <si>
    <t>MATERIALES Y UTILES PARA EL PROCESAMIENTO EN EQUIPOS Y BIENES INFORMATICOS</t>
  </si>
  <si>
    <t>CONSERVACION Y MANTENIMIENTO DE OTROS</t>
  </si>
  <si>
    <t>CARLOS</t>
  </si>
  <si>
    <t>AGUIRRE</t>
  </si>
  <si>
    <t xml:space="preserve"> JORGE LUIS</t>
  </si>
  <si>
    <t xml:space="preserve"> ARMANDO</t>
  </si>
  <si>
    <t xml:space="preserve"> SAMARA</t>
  </si>
  <si>
    <t xml:space="preserve"> JOSE ERIC</t>
  </si>
  <si>
    <t xml:space="preserve">MAGIN </t>
  </si>
  <si>
    <t xml:space="preserve"> JOSE GUILLERMO</t>
  </si>
  <si>
    <t xml:space="preserve">RENTERIA </t>
  </si>
  <si>
    <t xml:space="preserve"> GRISELDA</t>
  </si>
  <si>
    <t xml:space="preserve"> JESUS</t>
  </si>
  <si>
    <t xml:space="preserve"> OSCAR</t>
  </si>
  <si>
    <t xml:space="preserve">MOTA </t>
  </si>
  <si>
    <t xml:space="preserve"> DAVID APOLINAR</t>
  </si>
  <si>
    <t>ZARATE</t>
  </si>
  <si>
    <t>MARQUEZ</t>
  </si>
  <si>
    <t xml:space="preserve"> ANA CRISTINA</t>
  </si>
  <si>
    <t>PELAEZ</t>
  </si>
  <si>
    <t>DOMINGUEZ</t>
  </si>
  <si>
    <t xml:space="preserve"> RICARDO DE JESUS</t>
  </si>
  <si>
    <t xml:space="preserve"> IRVING YAIR</t>
  </si>
  <si>
    <t>GARCIA</t>
  </si>
  <si>
    <t>MALPICA</t>
  </si>
  <si>
    <t xml:space="preserve"> JACOBO ISNARDO</t>
  </si>
  <si>
    <t xml:space="preserve"> EDGAR</t>
  </si>
  <si>
    <t>JORGE ANTONIO</t>
  </si>
  <si>
    <t xml:space="preserve"> GERARDO IVAN</t>
  </si>
  <si>
    <t>AMECA</t>
  </si>
  <si>
    <t>JAKA9410246X5</t>
  </si>
  <si>
    <t>ORIENTE 6</t>
  </si>
  <si>
    <t>ORIZABA</t>
  </si>
  <si>
    <t>GUCC800616AK6</t>
  </si>
  <si>
    <t>FEDERAL FORTIN - CONEJOS KM 43</t>
  </si>
  <si>
    <t>HUATUSCO</t>
  </si>
  <si>
    <t>GJE031107TT6</t>
  </si>
  <si>
    <t>TEHUANTEPEC</t>
  </si>
  <si>
    <t>CUAUHTEMOC</t>
  </si>
  <si>
    <t>MÉXICO</t>
  </si>
  <si>
    <t>PONIENTE</t>
  </si>
  <si>
    <t>LOAJ470912QL0</t>
  </si>
  <si>
    <t>ANTIGUA A COATEPEC</t>
  </si>
  <si>
    <t>CENTRO COSOLAPA</t>
  </si>
  <si>
    <t>AUCA6803123U3</t>
  </si>
  <si>
    <t>FEME800531348</t>
  </si>
  <si>
    <t>2 PONIENTE</t>
  </si>
  <si>
    <t>CALLE 3 Y 4</t>
  </si>
  <si>
    <t>REGG691208TB9</t>
  </si>
  <si>
    <t>10 ORIENTE</t>
  </si>
  <si>
    <t xml:space="preserve">CORDOBA - FORTIN </t>
  </si>
  <si>
    <t>SAN NICOLAS</t>
  </si>
  <si>
    <t>CORDOBA</t>
  </si>
  <si>
    <t>LATERAL AUTOPISTA MÉXICO</t>
  </si>
  <si>
    <t>SANTA FE</t>
  </si>
  <si>
    <t>RODOLFO</t>
  </si>
  <si>
    <t>AAAR880815HB2</t>
  </si>
  <si>
    <t>FORTIN - CONEJOS KM 44</t>
  </si>
  <si>
    <t xml:space="preserve">KM 45 FORTIN </t>
  </si>
  <si>
    <t>SAL6750909UZ8</t>
  </si>
  <si>
    <t>2 ORIENTE</t>
  </si>
  <si>
    <t>PCM090520GR3</t>
  </si>
  <si>
    <t>AVILA CAMACHO</t>
  </si>
  <si>
    <t>UNIDAD VERACRUZANA</t>
  </si>
  <si>
    <t>XALAPA</t>
  </si>
  <si>
    <t>MIGUEL HIDALGO</t>
  </si>
  <si>
    <t xml:space="preserve">REVOLUCION </t>
  </si>
  <si>
    <t>NWM9709244W4</t>
  </si>
  <si>
    <t>CAMINO A NEXTENGO</t>
  </si>
  <si>
    <t>SANTA CRUZ, ACAYUCAN</t>
  </si>
  <si>
    <t xml:space="preserve">  </t>
  </si>
  <si>
    <t>CONSTITUYENTES</t>
  </si>
  <si>
    <t>FDM9911259E3</t>
  </si>
  <si>
    <t>VASCO DE QUIROGA</t>
  </si>
  <si>
    <t>ALVARO OBREGON</t>
  </si>
  <si>
    <t>DEL650429C76</t>
  </si>
  <si>
    <t>RIO BLANCO, VER</t>
  </si>
  <si>
    <t>FUERZA AEREA MEXICANA</t>
  </si>
  <si>
    <t>FEDERAL, DELEGACION VENUSTIANO CARRANZA</t>
  </si>
  <si>
    <t>ASEO050802IJ6</t>
  </si>
  <si>
    <t>VICENTE RAMIREZ</t>
  </si>
  <si>
    <t>AGRICOLA</t>
  </si>
  <si>
    <t>AZCAPZALO</t>
  </si>
  <si>
    <t>CRISTOBAL COLON</t>
  </si>
  <si>
    <t xml:space="preserve">FUENTES DE LAS ANIMAS </t>
  </si>
  <si>
    <t>ERE140709N61</t>
  </si>
  <si>
    <t>CALLE 6 SUR</t>
  </si>
  <si>
    <t>1 SUR</t>
  </si>
  <si>
    <t>ZAMD7209167E6</t>
  </si>
  <si>
    <t>PEDX511219920</t>
  </si>
  <si>
    <t>SUR 6</t>
  </si>
  <si>
    <t>PIN0607065R2</t>
  </si>
  <si>
    <t xml:space="preserve">Calle </t>
  </si>
  <si>
    <t xml:space="preserve">VISTA DEL RIO </t>
  </si>
  <si>
    <t>30 - B</t>
  </si>
  <si>
    <t xml:space="preserve">VISTAS DEL ANGEL </t>
  </si>
  <si>
    <t>PUEBLA</t>
  </si>
  <si>
    <t>PCM090520GR4</t>
  </si>
  <si>
    <t>GAMI980408JR3</t>
  </si>
  <si>
    <t>MANUEL CUTIER</t>
  </si>
  <si>
    <t>LOS CARRILES</t>
  </si>
  <si>
    <t>VERACRUZ</t>
  </si>
  <si>
    <t xml:space="preserve">SAN JOSE </t>
  </si>
  <si>
    <t>CME910715OB9</t>
  </si>
  <si>
    <t>CAMPO NUEVO</t>
  </si>
  <si>
    <t>ODM950324V2A</t>
  </si>
  <si>
    <t>JUAN SALVADOR</t>
  </si>
  <si>
    <t>CUAJIMALPA DE MORELOS</t>
  </si>
  <si>
    <t>SUF810227460</t>
  </si>
  <si>
    <t>FORTIN DE LAS FLORES</t>
  </si>
  <si>
    <t>SSE0301273P2</t>
  </si>
  <si>
    <t>FEDERAL HUATUSCO - CONEJOS Y TOTUTLA</t>
  </si>
  <si>
    <t>HDM001017AS1</t>
  </si>
  <si>
    <t xml:space="preserve">TRATADOS DE CORDOBA </t>
  </si>
  <si>
    <t>LA POSTA</t>
  </si>
  <si>
    <t>BEPJ780329AM5</t>
  </si>
  <si>
    <t>BEPJ780329AM6</t>
  </si>
  <si>
    <t>3 ORIENTE</t>
  </si>
  <si>
    <t>TCH850701RM2</t>
  </si>
  <si>
    <t>TCH850701RM3</t>
  </si>
  <si>
    <t>TCH850701RM4</t>
  </si>
  <si>
    <t>ICV0901082Z5</t>
  </si>
  <si>
    <t>CALLE 5</t>
  </si>
  <si>
    <t>NORTE</t>
  </si>
  <si>
    <t>FTE821028NW5</t>
  </si>
  <si>
    <t>FEDERAL CORDOBA</t>
  </si>
  <si>
    <t>PEÑUELA</t>
  </si>
  <si>
    <t>FORTIN</t>
  </si>
  <si>
    <t>PCM090520GR5</t>
  </si>
  <si>
    <t>URANO</t>
  </si>
  <si>
    <t>LOCAL 1</t>
  </si>
  <si>
    <t xml:space="preserve">Colonia </t>
  </si>
  <si>
    <t>AESG720407PR3</t>
  </si>
  <si>
    <t>LOTE 22</t>
  </si>
  <si>
    <t xml:space="preserve">RESERVA NACIONAL </t>
  </si>
  <si>
    <t>TME120322EQ6</t>
  </si>
  <si>
    <t>SSA20011515A</t>
  </si>
  <si>
    <t>LOTE 4</t>
  </si>
  <si>
    <t>VILLAS DE AYOTLA</t>
  </si>
  <si>
    <t>IXPALUCA</t>
  </si>
  <si>
    <t>NECAXA</t>
  </si>
  <si>
    <t>BENITO JUAREZ</t>
  </si>
  <si>
    <t>AGUSTIN MILLÁN</t>
  </si>
  <si>
    <t>SAN LORENZO</t>
  </si>
  <si>
    <t>SAN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</si>
</sst>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rgb="FF202124"/>
      <name val="Calibri"/>
      <family val="2"/>
      <scheme val="minor"/>
    </font>
    <font>
      <sz val="11"/>
      <color rgb="FF202124"/>
      <name val="Arial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Fill="1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Font="1" applyFill="1"/>
    <xf numFmtId="0" fontId="6" fillId="0" borderId="0" xfId="0" applyFont="1" applyFill="1"/>
    <xf numFmtId="2" fontId="0" fillId="0" borderId="0" xfId="0" applyNumberFormat="1" applyFill="1"/>
    <xf numFmtId="2" fontId="5" fillId="0" borderId="0" xfId="0" applyNumberFormat="1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0" fontId="0" fillId="0" borderId="2" xfId="0" applyFill="1" applyBorder="1"/>
    <xf numFmtId="0" fontId="8" fillId="0" borderId="0" xfId="0" applyFont="1" applyFill="1"/>
    <xf numFmtId="0" fontId="7" fillId="0" borderId="0" xfId="0" applyFont="1" applyFill="1"/>
    <xf numFmtId="0" fontId="0" fillId="0" borderId="0" xfId="0" applyFill="1" applyBorder="1" applyAlignment="1"/>
    <xf numFmtId="0" fontId="1" fillId="0" borderId="0" xfId="0" applyFont="1" applyFill="1"/>
    <xf numFmtId="14" fontId="1" fillId="0" borderId="0" xfId="0" applyNumberFormat="1" applyFont="1" applyFill="1"/>
    <xf numFmtId="0" fontId="1" fillId="0" borderId="0" xfId="0" applyFont="1" applyFill="1" applyBorder="1"/>
    <xf numFmtId="0" fontId="9" fillId="0" borderId="0" xfId="0" applyFont="1" applyFill="1"/>
    <xf numFmtId="0" fontId="0" fillId="0" borderId="0" xfId="0"/>
    <xf numFmtId="2" fontId="0" fillId="0" borderId="0" xfId="0" applyNumberFormat="1"/>
    <xf numFmtId="2" fontId="1" fillId="0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9"/>
  <sheetViews>
    <sheetView tabSelected="1" topLeftCell="A82" zoomScale="80" zoomScaleNormal="80" workbookViewId="0">
      <selection activeCell="E93" sqref="E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72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0.1406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66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0" t="s">
        <v>82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</row>
    <row r="7" spans="1:66" ht="48.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11" t="s">
        <v>92</v>
      </c>
      <c r="K7" s="11" t="s">
        <v>93</v>
      </c>
      <c r="L7" s="11" t="s">
        <v>94</v>
      </c>
      <c r="M7" s="11" t="s">
        <v>95</v>
      </c>
      <c r="N7" s="11" t="s">
        <v>96</v>
      </c>
      <c r="O7" s="11" t="s">
        <v>97</v>
      </c>
      <c r="P7" s="11" t="s">
        <v>98</v>
      </c>
      <c r="Q7" s="11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8" customFormat="1" ht="15" customHeight="1" x14ac:dyDescent="0.25">
      <c r="A8" s="8">
        <v>2021</v>
      </c>
      <c r="B8" s="23">
        <v>44378</v>
      </c>
      <c r="C8" s="23">
        <v>44469</v>
      </c>
      <c r="D8" s="8" t="s">
        <v>149</v>
      </c>
      <c r="E8" s="8" t="s">
        <v>153</v>
      </c>
      <c r="F8" s="8" t="s">
        <v>156</v>
      </c>
      <c r="G8" s="12">
        <v>352001</v>
      </c>
      <c r="H8" s="12" t="s">
        <v>288</v>
      </c>
      <c r="I8" s="8" t="s">
        <v>289</v>
      </c>
      <c r="J8" s="13" t="s">
        <v>360</v>
      </c>
      <c r="K8" s="13">
        <v>1</v>
      </c>
      <c r="L8" s="13" t="s">
        <v>368</v>
      </c>
      <c r="M8" s="13" t="s">
        <v>361</v>
      </c>
      <c r="N8" s="13" t="s">
        <v>365</v>
      </c>
      <c r="O8" s="16" t="s">
        <v>290</v>
      </c>
      <c r="P8" s="13" t="s">
        <v>422</v>
      </c>
      <c r="Q8" s="29" t="s">
        <v>172</v>
      </c>
      <c r="R8" s="8" t="s">
        <v>423</v>
      </c>
      <c r="S8" s="8">
        <v>767</v>
      </c>
      <c r="T8" s="8" t="s">
        <v>290</v>
      </c>
      <c r="U8" s="8" t="s">
        <v>189</v>
      </c>
      <c r="V8" s="8" t="s">
        <v>364</v>
      </c>
      <c r="W8" s="30">
        <v>301180001</v>
      </c>
      <c r="X8" s="8" t="s">
        <v>424</v>
      </c>
      <c r="Y8" s="8">
        <v>118</v>
      </c>
      <c r="Z8" s="8" t="s">
        <v>424</v>
      </c>
      <c r="AA8" s="31">
        <v>30</v>
      </c>
      <c r="AB8" s="31" t="s">
        <v>251</v>
      </c>
      <c r="AC8" s="8">
        <v>94300</v>
      </c>
      <c r="AD8" s="8" t="s">
        <v>290</v>
      </c>
      <c r="AE8" s="8" t="s">
        <v>290</v>
      </c>
      <c r="AF8" s="8" t="s">
        <v>290</v>
      </c>
      <c r="AG8" s="8" t="s">
        <v>290</v>
      </c>
      <c r="AH8" s="8" t="s">
        <v>297</v>
      </c>
      <c r="AI8" s="8" t="s">
        <v>298</v>
      </c>
      <c r="AJ8" s="8" t="s">
        <v>290</v>
      </c>
      <c r="AN8" s="21">
        <v>1100</v>
      </c>
      <c r="AO8" s="21">
        <v>1276</v>
      </c>
      <c r="AR8" s="8" t="s">
        <v>299</v>
      </c>
      <c r="AS8" s="8" t="s">
        <v>290</v>
      </c>
      <c r="AT8" s="8" t="s">
        <v>300</v>
      </c>
      <c r="AU8" s="8" t="s">
        <v>290</v>
      </c>
      <c r="AV8" s="8">
        <v>0</v>
      </c>
      <c r="BA8" s="8" t="s">
        <v>301</v>
      </c>
      <c r="BB8" s="8" t="s">
        <v>290</v>
      </c>
      <c r="BC8" s="8">
        <v>1</v>
      </c>
      <c r="BD8" s="8" t="s">
        <v>255</v>
      </c>
      <c r="BE8" s="8">
        <v>1</v>
      </c>
      <c r="BF8" s="8" t="s">
        <v>290</v>
      </c>
      <c r="BK8" s="8" t="s">
        <v>302</v>
      </c>
      <c r="BL8" s="23">
        <v>44473</v>
      </c>
      <c r="BM8" s="23">
        <v>44469</v>
      </c>
      <c r="BN8" s="8" t="s">
        <v>290</v>
      </c>
    </row>
    <row r="9" spans="1:66" ht="15" customHeight="1" x14ac:dyDescent="0.25">
      <c r="A9">
        <v>2021</v>
      </c>
      <c r="B9" s="23">
        <v>44378</v>
      </c>
      <c r="C9" s="23">
        <v>44469</v>
      </c>
      <c r="D9" t="s">
        <v>149</v>
      </c>
      <c r="E9" t="s">
        <v>153</v>
      </c>
      <c r="F9" t="s">
        <v>156</v>
      </c>
      <c r="G9" s="13">
        <v>361004</v>
      </c>
      <c r="H9" s="6" t="s">
        <v>288</v>
      </c>
      <c r="I9" t="s">
        <v>289</v>
      </c>
      <c r="J9" s="13" t="s">
        <v>369</v>
      </c>
      <c r="K9" s="13">
        <v>2</v>
      </c>
      <c r="L9" s="13" t="s">
        <v>394</v>
      </c>
      <c r="M9" s="5" t="s">
        <v>319</v>
      </c>
      <c r="N9" s="5" t="s">
        <v>366</v>
      </c>
      <c r="O9" s="16" t="s">
        <v>290</v>
      </c>
      <c r="P9" s="26" t="s">
        <v>425</v>
      </c>
      <c r="Q9" s="1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9"/>
      <c r="AD9" t="s">
        <v>290</v>
      </c>
      <c r="AE9" t="s">
        <v>290</v>
      </c>
      <c r="AF9" t="s">
        <v>290</v>
      </c>
      <c r="AG9" t="s">
        <v>290</v>
      </c>
      <c r="AH9" t="s">
        <v>297</v>
      </c>
      <c r="AI9" t="s">
        <v>298</v>
      </c>
      <c r="AJ9" t="s">
        <v>290</v>
      </c>
      <c r="AK9" s="8"/>
      <c r="AL9" s="8"/>
      <c r="AM9" s="8"/>
      <c r="AN9" s="21">
        <v>1300</v>
      </c>
      <c r="AO9" s="21">
        <v>1508</v>
      </c>
      <c r="AR9" t="s">
        <v>299</v>
      </c>
      <c r="AS9" t="s">
        <v>290</v>
      </c>
      <c r="AT9" t="s">
        <v>300</v>
      </c>
      <c r="AU9" t="s">
        <v>290</v>
      </c>
      <c r="AV9">
        <v>0</v>
      </c>
      <c r="BA9" t="s">
        <v>301</v>
      </c>
      <c r="BB9" t="s">
        <v>290</v>
      </c>
      <c r="BC9">
        <v>1</v>
      </c>
      <c r="BD9" t="s">
        <v>255</v>
      </c>
      <c r="BE9">
        <v>1</v>
      </c>
      <c r="BF9" t="s">
        <v>290</v>
      </c>
      <c r="BK9" t="s">
        <v>302</v>
      </c>
      <c r="BL9" s="3">
        <v>44473</v>
      </c>
      <c r="BM9" s="3">
        <v>44469</v>
      </c>
      <c r="BN9" t="s">
        <v>290</v>
      </c>
    </row>
    <row r="10" spans="1:66" s="8" customFormat="1" ht="15" customHeight="1" x14ac:dyDescent="0.25">
      <c r="A10" s="8">
        <v>2021</v>
      </c>
      <c r="B10" s="23">
        <v>44378</v>
      </c>
      <c r="C10" s="23">
        <v>44469</v>
      </c>
      <c r="D10" s="8" t="s">
        <v>149</v>
      </c>
      <c r="E10" s="8" t="s">
        <v>153</v>
      </c>
      <c r="F10" s="8" t="s">
        <v>156</v>
      </c>
      <c r="G10" s="13">
        <v>261002</v>
      </c>
      <c r="H10" s="12" t="s">
        <v>288</v>
      </c>
      <c r="I10" s="8" t="s">
        <v>289</v>
      </c>
      <c r="J10" s="13" t="s">
        <v>370</v>
      </c>
      <c r="K10" s="13">
        <v>3</v>
      </c>
      <c r="L10" s="13" t="s">
        <v>295</v>
      </c>
      <c r="M10" s="13" t="s">
        <v>322</v>
      </c>
      <c r="N10" s="13" t="s">
        <v>322</v>
      </c>
      <c r="O10" s="13" t="s">
        <v>295</v>
      </c>
      <c r="P10" s="8" t="s">
        <v>331</v>
      </c>
      <c r="Q10" s="13" t="s">
        <v>158</v>
      </c>
      <c r="R10" s="13" t="s">
        <v>426</v>
      </c>
      <c r="S10" s="13" t="s">
        <v>290</v>
      </c>
      <c r="T10" s="8">
        <v>106</v>
      </c>
      <c r="U10" s="8" t="s">
        <v>189</v>
      </c>
      <c r="V10" s="8" t="s">
        <v>364</v>
      </c>
      <c r="W10" s="30">
        <v>300710001</v>
      </c>
      <c r="X10" s="8" t="s">
        <v>427</v>
      </c>
      <c r="Y10" s="9">
        <v>71</v>
      </c>
      <c r="Z10" s="8" t="s">
        <v>427</v>
      </c>
      <c r="AA10" s="8">
        <v>30</v>
      </c>
      <c r="AB10" s="8" t="s">
        <v>251</v>
      </c>
      <c r="AC10" s="20">
        <v>94100</v>
      </c>
      <c r="AD10" s="8" t="s">
        <v>290</v>
      </c>
      <c r="AE10" s="8" t="s">
        <v>290</v>
      </c>
      <c r="AF10" s="8" t="s">
        <v>290</v>
      </c>
      <c r="AG10" s="8" t="s">
        <v>290</v>
      </c>
      <c r="AH10" s="8" t="s">
        <v>297</v>
      </c>
      <c r="AI10" s="8" t="s">
        <v>298</v>
      </c>
      <c r="AJ10" s="8" t="s">
        <v>290</v>
      </c>
      <c r="AN10" s="21">
        <v>1641.85</v>
      </c>
      <c r="AO10" s="21">
        <v>1904.5459999999998</v>
      </c>
      <c r="AR10" s="8" t="s">
        <v>299</v>
      </c>
      <c r="AS10" s="8" t="s">
        <v>290</v>
      </c>
      <c r="AT10" s="8" t="s">
        <v>300</v>
      </c>
      <c r="AU10" s="8" t="s">
        <v>290</v>
      </c>
      <c r="AV10" s="8">
        <v>0</v>
      </c>
      <c r="BA10" s="8" t="s">
        <v>301</v>
      </c>
      <c r="BB10" s="8" t="s">
        <v>290</v>
      </c>
      <c r="BC10" s="8">
        <v>1</v>
      </c>
      <c r="BD10" s="8" t="s">
        <v>255</v>
      </c>
      <c r="BE10" s="8">
        <v>1</v>
      </c>
      <c r="BF10" s="8" t="s">
        <v>290</v>
      </c>
      <c r="BK10" s="8" t="s">
        <v>302</v>
      </c>
      <c r="BL10" s="23">
        <v>44473</v>
      </c>
      <c r="BM10" s="23">
        <v>44469</v>
      </c>
      <c r="BN10" s="8" t="s">
        <v>290</v>
      </c>
    </row>
    <row r="11" spans="1:66" ht="15" customHeight="1" x14ac:dyDescent="0.25">
      <c r="A11">
        <v>2021</v>
      </c>
      <c r="B11" s="23">
        <v>44378</v>
      </c>
      <c r="C11" s="23">
        <v>44469</v>
      </c>
      <c r="D11" t="s">
        <v>149</v>
      </c>
      <c r="E11" t="s">
        <v>153</v>
      </c>
      <c r="F11" t="s">
        <v>156</v>
      </c>
      <c r="G11" s="13">
        <v>261002</v>
      </c>
      <c r="H11" s="6" t="s">
        <v>288</v>
      </c>
      <c r="I11" t="s">
        <v>289</v>
      </c>
      <c r="J11" s="13" t="s">
        <v>370</v>
      </c>
      <c r="K11" s="13">
        <v>4</v>
      </c>
      <c r="L11" s="13" t="s">
        <v>344</v>
      </c>
      <c r="M11" s="5" t="s">
        <v>322</v>
      </c>
      <c r="N11" s="5" t="s">
        <v>322</v>
      </c>
      <c r="O11" s="13" t="s">
        <v>344</v>
      </c>
      <c r="P11" s="27" t="s">
        <v>428</v>
      </c>
      <c r="Q11" s="13" t="s">
        <v>160</v>
      </c>
      <c r="R11" s="5" t="s">
        <v>429</v>
      </c>
      <c r="S11" s="8">
        <v>273</v>
      </c>
      <c r="T11" s="7" t="s">
        <v>290</v>
      </c>
      <c r="U11" s="8" t="s">
        <v>189</v>
      </c>
      <c r="V11" s="8" t="s">
        <v>430</v>
      </c>
      <c r="W11" s="28">
        <v>90150001</v>
      </c>
      <c r="X11" s="7" t="s">
        <v>431</v>
      </c>
      <c r="Y11" s="8">
        <v>15</v>
      </c>
      <c r="Z11" s="7" t="s">
        <v>431</v>
      </c>
      <c r="AA11" s="8">
        <v>9</v>
      </c>
      <c r="AB11" s="8" t="s">
        <v>222</v>
      </c>
      <c r="AC11" s="28">
        <v>6500</v>
      </c>
      <c r="AD11" t="s">
        <v>290</v>
      </c>
      <c r="AE11" t="s">
        <v>290</v>
      </c>
      <c r="AF11" t="s">
        <v>290</v>
      </c>
      <c r="AG11" t="s">
        <v>290</v>
      </c>
      <c r="AH11" t="s">
        <v>297</v>
      </c>
      <c r="AI11" t="s">
        <v>298</v>
      </c>
      <c r="AJ11" t="s">
        <v>290</v>
      </c>
      <c r="AK11" s="8"/>
      <c r="AL11" s="8"/>
      <c r="AM11" s="8"/>
      <c r="AN11" s="21">
        <v>432.59</v>
      </c>
      <c r="AO11" s="21">
        <v>501.80439999999993</v>
      </c>
      <c r="AR11" t="s">
        <v>299</v>
      </c>
      <c r="AS11" t="s">
        <v>290</v>
      </c>
      <c r="AT11" t="s">
        <v>300</v>
      </c>
      <c r="AU11" t="s">
        <v>290</v>
      </c>
      <c r="AV11">
        <v>0</v>
      </c>
      <c r="BA11" t="s">
        <v>301</v>
      </c>
      <c r="BB11" t="s">
        <v>290</v>
      </c>
      <c r="BC11">
        <v>1</v>
      </c>
      <c r="BD11" t="s">
        <v>255</v>
      </c>
      <c r="BE11">
        <v>1</v>
      </c>
      <c r="BF11" t="s">
        <v>290</v>
      </c>
      <c r="BK11" t="s">
        <v>302</v>
      </c>
      <c r="BL11" s="3">
        <v>44473</v>
      </c>
      <c r="BM11" s="3">
        <v>44469</v>
      </c>
      <c r="BN11" t="s">
        <v>290</v>
      </c>
    </row>
    <row r="12" spans="1:66" s="8" customFormat="1" ht="15" customHeight="1" x14ac:dyDescent="0.25">
      <c r="A12" s="8">
        <v>2021</v>
      </c>
      <c r="B12" s="23">
        <v>44378</v>
      </c>
      <c r="C12" s="23">
        <v>44469</v>
      </c>
      <c r="D12" s="8" t="s">
        <v>149</v>
      </c>
      <c r="E12" s="8" t="s">
        <v>153</v>
      </c>
      <c r="F12" s="8" t="s">
        <v>156</v>
      </c>
      <c r="G12" s="13">
        <v>221004</v>
      </c>
      <c r="H12" s="12" t="s">
        <v>288</v>
      </c>
      <c r="I12" s="8" t="s">
        <v>289</v>
      </c>
      <c r="J12" s="16" t="s">
        <v>371</v>
      </c>
      <c r="K12" s="13">
        <v>5</v>
      </c>
      <c r="L12" s="13" t="s">
        <v>396</v>
      </c>
      <c r="M12" s="13" t="s">
        <v>362</v>
      </c>
      <c r="N12" s="13" t="s">
        <v>395</v>
      </c>
      <c r="O12" s="16" t="s">
        <v>290</v>
      </c>
      <c r="P12" s="13" t="s">
        <v>433</v>
      </c>
      <c r="Q12" s="5" t="s">
        <v>158</v>
      </c>
      <c r="R12" s="5" t="s">
        <v>434</v>
      </c>
      <c r="S12" s="8" t="s">
        <v>290</v>
      </c>
      <c r="T12" s="8" t="s">
        <v>290</v>
      </c>
      <c r="U12" s="5" t="s">
        <v>189</v>
      </c>
      <c r="V12" s="5" t="s">
        <v>435</v>
      </c>
      <c r="W12" s="28">
        <v>90150001</v>
      </c>
      <c r="X12" s="8" t="s">
        <v>431</v>
      </c>
      <c r="Y12" s="8">
        <v>21</v>
      </c>
      <c r="Z12" s="8" t="s">
        <v>431</v>
      </c>
      <c r="AA12" s="5">
        <v>30</v>
      </c>
      <c r="AB12" s="5" t="s">
        <v>251</v>
      </c>
      <c r="AC12" s="8">
        <v>91500</v>
      </c>
      <c r="AD12" s="8" t="s">
        <v>290</v>
      </c>
      <c r="AE12" s="8" t="s">
        <v>290</v>
      </c>
      <c r="AF12" s="8" t="s">
        <v>290</v>
      </c>
      <c r="AG12" s="8" t="s">
        <v>290</v>
      </c>
      <c r="AH12" s="8" t="s">
        <v>297</v>
      </c>
      <c r="AI12" s="8" t="s">
        <v>298</v>
      </c>
      <c r="AJ12" s="8" t="s">
        <v>290</v>
      </c>
      <c r="AN12" s="21">
        <v>735.35</v>
      </c>
      <c r="AO12" s="21">
        <v>853.00599999999997</v>
      </c>
      <c r="AR12" s="8" t="s">
        <v>299</v>
      </c>
      <c r="AS12" s="8" t="s">
        <v>290</v>
      </c>
      <c r="AT12" s="8" t="s">
        <v>300</v>
      </c>
      <c r="AU12" s="8" t="s">
        <v>290</v>
      </c>
      <c r="AV12" s="8">
        <v>0</v>
      </c>
      <c r="BA12" s="8" t="s">
        <v>301</v>
      </c>
      <c r="BB12" s="8" t="s">
        <v>290</v>
      </c>
      <c r="BC12" s="8">
        <v>1</v>
      </c>
      <c r="BD12" s="8" t="s">
        <v>255</v>
      </c>
      <c r="BE12" s="8">
        <v>1</v>
      </c>
      <c r="BF12" s="8" t="s">
        <v>290</v>
      </c>
      <c r="BK12" s="8" t="s">
        <v>302</v>
      </c>
      <c r="BL12" s="23">
        <v>44473</v>
      </c>
      <c r="BM12" s="23">
        <v>44469</v>
      </c>
      <c r="BN12" s="8" t="s">
        <v>290</v>
      </c>
    </row>
    <row r="13" spans="1:66" s="8" customFormat="1" ht="15" customHeight="1" x14ac:dyDescent="0.25">
      <c r="A13" s="8">
        <v>2021</v>
      </c>
      <c r="B13" s="23">
        <v>44378</v>
      </c>
      <c r="C13" s="23">
        <v>44469</v>
      </c>
      <c r="D13" s="8" t="s">
        <v>149</v>
      </c>
      <c r="E13" s="8" t="s">
        <v>153</v>
      </c>
      <c r="F13" s="8" t="s">
        <v>156</v>
      </c>
      <c r="G13" s="13">
        <v>355001</v>
      </c>
      <c r="H13" s="12" t="s">
        <v>288</v>
      </c>
      <c r="I13" s="8" t="s">
        <v>289</v>
      </c>
      <c r="J13" s="13" t="s">
        <v>372</v>
      </c>
      <c r="K13" s="13">
        <v>6</v>
      </c>
      <c r="L13" s="13" t="s">
        <v>397</v>
      </c>
      <c r="M13" s="13" t="s">
        <v>363</v>
      </c>
      <c r="N13" s="13" t="s">
        <v>325</v>
      </c>
      <c r="O13" s="16" t="s">
        <v>290</v>
      </c>
      <c r="P13" s="13" t="s">
        <v>436</v>
      </c>
      <c r="Q13" s="13"/>
      <c r="R13" s="13"/>
      <c r="T13" s="8" t="s">
        <v>290</v>
      </c>
      <c r="V13" s="13"/>
      <c r="AD13" s="8" t="s">
        <v>290</v>
      </c>
      <c r="AE13" s="8" t="s">
        <v>290</v>
      </c>
      <c r="AF13" s="8" t="s">
        <v>290</v>
      </c>
      <c r="AG13" s="8" t="s">
        <v>290</v>
      </c>
      <c r="AH13" s="8" t="s">
        <v>297</v>
      </c>
      <c r="AI13" s="8" t="s">
        <v>298</v>
      </c>
      <c r="AJ13" s="8" t="s">
        <v>290</v>
      </c>
      <c r="AN13" s="21">
        <v>500</v>
      </c>
      <c r="AO13" s="21">
        <v>580</v>
      </c>
      <c r="AR13" s="8" t="s">
        <v>299</v>
      </c>
      <c r="AS13" s="8" t="s">
        <v>290</v>
      </c>
      <c r="AT13" s="8" t="s">
        <v>300</v>
      </c>
      <c r="AU13" s="8" t="s">
        <v>290</v>
      </c>
      <c r="AV13" s="8">
        <v>0</v>
      </c>
      <c r="BA13" s="8" t="s">
        <v>301</v>
      </c>
      <c r="BB13" s="8" t="s">
        <v>290</v>
      </c>
      <c r="BC13" s="8">
        <v>1</v>
      </c>
      <c r="BD13" s="8" t="s">
        <v>255</v>
      </c>
      <c r="BE13" s="8">
        <v>1</v>
      </c>
      <c r="BF13" s="8" t="s">
        <v>290</v>
      </c>
      <c r="BK13" s="8" t="s">
        <v>302</v>
      </c>
      <c r="BL13" s="23">
        <v>44473</v>
      </c>
      <c r="BM13" s="23">
        <v>44469</v>
      </c>
      <c r="BN13" s="8" t="s">
        <v>290</v>
      </c>
    </row>
    <row r="14" spans="1:66" s="8" customFormat="1" ht="15" customHeight="1" x14ac:dyDescent="0.25">
      <c r="A14" s="8">
        <v>2021</v>
      </c>
      <c r="B14" s="23">
        <v>44378</v>
      </c>
      <c r="C14" s="23">
        <v>44469</v>
      </c>
      <c r="D14" s="8" t="s">
        <v>149</v>
      </c>
      <c r="E14" s="8" t="s">
        <v>153</v>
      </c>
      <c r="F14" s="8" t="s">
        <v>156</v>
      </c>
      <c r="G14" s="13">
        <v>361004</v>
      </c>
      <c r="H14" s="12" t="s">
        <v>288</v>
      </c>
      <c r="I14" s="8" t="s">
        <v>289</v>
      </c>
      <c r="J14" s="13" t="s">
        <v>373</v>
      </c>
      <c r="K14" s="13">
        <v>7</v>
      </c>
      <c r="L14" s="13" t="s">
        <v>309</v>
      </c>
      <c r="M14" s="13" t="s">
        <v>310</v>
      </c>
      <c r="N14" s="13" t="s">
        <v>316</v>
      </c>
      <c r="O14" s="16" t="s">
        <v>290</v>
      </c>
      <c r="P14" s="13" t="s">
        <v>329</v>
      </c>
      <c r="Q14" s="13" t="s">
        <v>183</v>
      </c>
      <c r="R14" s="13" t="s">
        <v>432</v>
      </c>
      <c r="S14" s="13">
        <v>821</v>
      </c>
      <c r="T14" s="13" t="s">
        <v>290</v>
      </c>
      <c r="U14" s="13" t="s">
        <v>189</v>
      </c>
      <c r="V14" s="13" t="s">
        <v>364</v>
      </c>
      <c r="W14" s="30">
        <v>300710001</v>
      </c>
      <c r="X14" s="8" t="s">
        <v>427</v>
      </c>
      <c r="Y14" s="8">
        <v>71</v>
      </c>
      <c r="Z14" s="8" t="s">
        <v>427</v>
      </c>
      <c r="AA14" s="8">
        <v>30</v>
      </c>
      <c r="AB14" s="8" t="s">
        <v>251</v>
      </c>
      <c r="AC14" s="8">
        <v>94100</v>
      </c>
      <c r="AD14" s="8" t="s">
        <v>290</v>
      </c>
      <c r="AE14" s="8" t="s">
        <v>290</v>
      </c>
      <c r="AF14" s="8" t="s">
        <v>290</v>
      </c>
      <c r="AG14" s="8" t="s">
        <v>290</v>
      </c>
      <c r="AH14" s="8" t="s">
        <v>297</v>
      </c>
      <c r="AI14" s="8" t="s">
        <v>298</v>
      </c>
      <c r="AJ14" s="8" t="s">
        <v>290</v>
      </c>
      <c r="AN14" s="21">
        <v>20960</v>
      </c>
      <c r="AO14" s="21">
        <v>24313.599999999999</v>
      </c>
      <c r="AR14" s="8" t="s">
        <v>299</v>
      </c>
      <c r="AS14" s="8" t="s">
        <v>290</v>
      </c>
      <c r="AT14" s="8" t="s">
        <v>300</v>
      </c>
      <c r="AU14" s="8" t="s">
        <v>290</v>
      </c>
      <c r="AV14" s="8">
        <v>0</v>
      </c>
      <c r="BA14" s="8" t="s">
        <v>301</v>
      </c>
      <c r="BB14" s="8" t="s">
        <v>290</v>
      </c>
      <c r="BC14" s="8">
        <v>1</v>
      </c>
      <c r="BD14" s="8" t="s">
        <v>255</v>
      </c>
      <c r="BE14" s="8">
        <v>1</v>
      </c>
      <c r="BF14" s="8" t="s">
        <v>290</v>
      </c>
      <c r="BK14" s="8" t="s">
        <v>302</v>
      </c>
      <c r="BL14" s="23">
        <v>44473</v>
      </c>
      <c r="BM14" s="23">
        <v>44469</v>
      </c>
      <c r="BN14" s="8" t="s">
        <v>290</v>
      </c>
    </row>
    <row r="15" spans="1:66" s="8" customFormat="1" ht="15" customHeight="1" x14ac:dyDescent="0.25">
      <c r="A15" s="8">
        <v>2021</v>
      </c>
      <c r="B15" s="23">
        <v>44378</v>
      </c>
      <c r="C15" s="23">
        <v>44469</v>
      </c>
      <c r="D15" s="8" t="s">
        <v>149</v>
      </c>
      <c r="E15" s="8" t="s">
        <v>153</v>
      </c>
      <c r="F15" s="8" t="s">
        <v>156</v>
      </c>
      <c r="G15" s="13">
        <v>211001</v>
      </c>
      <c r="H15" s="12" t="s">
        <v>288</v>
      </c>
      <c r="I15" s="8" t="s">
        <v>289</v>
      </c>
      <c r="J15" s="17" t="s">
        <v>374</v>
      </c>
      <c r="K15" s="13">
        <v>8</v>
      </c>
      <c r="L15" s="13" t="s">
        <v>398</v>
      </c>
      <c r="M15" s="13" t="s">
        <v>324</v>
      </c>
      <c r="N15" s="13" t="s">
        <v>325</v>
      </c>
      <c r="O15" s="16" t="s">
        <v>290</v>
      </c>
      <c r="P15" s="13" t="s">
        <v>341</v>
      </c>
      <c r="Q15" s="13" t="s">
        <v>183</v>
      </c>
      <c r="R15" s="8" t="s">
        <v>535</v>
      </c>
      <c r="S15" s="8" t="s">
        <v>290</v>
      </c>
      <c r="T15" s="8">
        <v>125</v>
      </c>
      <c r="U15" s="8" t="s">
        <v>189</v>
      </c>
      <c r="V15" s="8" t="s">
        <v>536</v>
      </c>
      <c r="W15" s="30">
        <v>300440001</v>
      </c>
      <c r="X15" s="8" t="s">
        <v>444</v>
      </c>
      <c r="Y15" s="8">
        <v>44</v>
      </c>
      <c r="Z15" s="8" t="s">
        <v>444</v>
      </c>
      <c r="AA15" s="8">
        <v>30</v>
      </c>
      <c r="AB15" s="8" t="s">
        <v>251</v>
      </c>
      <c r="AC15" s="8">
        <v>94542</v>
      </c>
      <c r="AD15" s="8" t="s">
        <v>290</v>
      </c>
      <c r="AE15" s="8" t="s">
        <v>290</v>
      </c>
      <c r="AF15" s="8" t="s">
        <v>290</v>
      </c>
      <c r="AG15" s="8" t="s">
        <v>290</v>
      </c>
      <c r="AH15" s="8" t="s">
        <v>297</v>
      </c>
      <c r="AI15" s="8" t="s">
        <v>298</v>
      </c>
      <c r="AJ15" s="8" t="s">
        <v>290</v>
      </c>
      <c r="AN15" s="21">
        <v>521.54999999999995</v>
      </c>
      <c r="AO15" s="21">
        <v>604.99799999999993</v>
      </c>
      <c r="AR15" s="8" t="s">
        <v>299</v>
      </c>
      <c r="AS15" s="8" t="s">
        <v>290</v>
      </c>
      <c r="AT15" s="8" t="s">
        <v>300</v>
      </c>
      <c r="AU15" s="8" t="s">
        <v>290</v>
      </c>
      <c r="AV15" s="8">
        <v>0</v>
      </c>
      <c r="BA15" s="8" t="s">
        <v>301</v>
      </c>
      <c r="BB15" s="8" t="s">
        <v>290</v>
      </c>
      <c r="BC15" s="8">
        <v>1</v>
      </c>
      <c r="BD15" s="8" t="s">
        <v>255</v>
      </c>
      <c r="BE15" s="8">
        <v>1</v>
      </c>
      <c r="BF15" s="8" t="s">
        <v>290</v>
      </c>
      <c r="BK15" s="8" t="s">
        <v>302</v>
      </c>
      <c r="BL15" s="23">
        <v>44473</v>
      </c>
      <c r="BM15" s="23">
        <v>44469</v>
      </c>
      <c r="BN15" s="8" t="s">
        <v>290</v>
      </c>
    </row>
    <row r="16" spans="1:66" ht="15" customHeight="1" x14ac:dyDescent="0.25">
      <c r="A16">
        <v>2021</v>
      </c>
      <c r="B16" s="23">
        <v>44378</v>
      </c>
      <c r="C16" s="23">
        <v>44469</v>
      </c>
      <c r="D16" t="s">
        <v>149</v>
      </c>
      <c r="E16" t="s">
        <v>153</v>
      </c>
      <c r="F16" t="s">
        <v>156</v>
      </c>
      <c r="G16" s="13">
        <v>221004</v>
      </c>
      <c r="H16" s="6" t="s">
        <v>288</v>
      </c>
      <c r="I16" t="s">
        <v>289</v>
      </c>
      <c r="J16" s="13" t="s">
        <v>371</v>
      </c>
      <c r="K16" s="13">
        <v>9</v>
      </c>
      <c r="L16" s="13" t="s">
        <v>399</v>
      </c>
      <c r="M16" s="5" t="s">
        <v>321</v>
      </c>
      <c r="N16" s="5" t="s">
        <v>400</v>
      </c>
      <c r="O16" s="16" t="s">
        <v>290</v>
      </c>
      <c r="P16" s="4" t="s">
        <v>437</v>
      </c>
      <c r="Q16" s="13" t="s">
        <v>183</v>
      </c>
      <c r="R16" s="8" t="s">
        <v>438</v>
      </c>
      <c r="S16" s="7" t="s">
        <v>290</v>
      </c>
      <c r="T16" s="7" t="s">
        <v>290</v>
      </c>
      <c r="U16" s="8" t="s">
        <v>189</v>
      </c>
      <c r="V16" s="7" t="s">
        <v>439</v>
      </c>
      <c r="W16" s="28">
        <v>300710001</v>
      </c>
      <c r="X16" s="7" t="s">
        <v>427</v>
      </c>
      <c r="Y16" s="7">
        <v>71</v>
      </c>
      <c r="Z16" s="7" t="s">
        <v>427</v>
      </c>
      <c r="AA16" s="8">
        <v>30</v>
      </c>
      <c r="AB16" s="8" t="s">
        <v>251</v>
      </c>
      <c r="AC16" s="8">
        <v>94100</v>
      </c>
      <c r="AD16" t="s">
        <v>290</v>
      </c>
      <c r="AE16" t="s">
        <v>290</v>
      </c>
      <c r="AF16" t="s">
        <v>290</v>
      </c>
      <c r="AG16" t="s">
        <v>290</v>
      </c>
      <c r="AH16" t="s">
        <v>297</v>
      </c>
      <c r="AI16" t="s">
        <v>298</v>
      </c>
      <c r="AJ16" t="s">
        <v>290</v>
      </c>
      <c r="AK16" s="8"/>
      <c r="AL16" s="8"/>
      <c r="AM16" s="8"/>
      <c r="AN16" s="21">
        <v>1103.45</v>
      </c>
      <c r="AO16" s="21">
        <v>1280.002</v>
      </c>
      <c r="AR16" t="s">
        <v>299</v>
      </c>
      <c r="AS16" t="s">
        <v>290</v>
      </c>
      <c r="AT16" t="s">
        <v>300</v>
      </c>
      <c r="AU16" t="s">
        <v>290</v>
      </c>
      <c r="AV16">
        <v>0</v>
      </c>
      <c r="BA16" t="s">
        <v>301</v>
      </c>
      <c r="BB16" t="s">
        <v>290</v>
      </c>
      <c r="BC16">
        <v>1</v>
      </c>
      <c r="BD16" t="s">
        <v>255</v>
      </c>
      <c r="BE16">
        <v>1</v>
      </c>
      <c r="BF16" t="s">
        <v>290</v>
      </c>
      <c r="BK16" t="s">
        <v>302</v>
      </c>
      <c r="BL16" s="3">
        <v>44473</v>
      </c>
      <c r="BM16" s="3">
        <v>44469</v>
      </c>
      <c r="BN16" t="s">
        <v>290</v>
      </c>
    </row>
    <row r="17" spans="1:67" s="8" customFormat="1" ht="15" customHeight="1" x14ac:dyDescent="0.25">
      <c r="A17" s="8">
        <v>2021</v>
      </c>
      <c r="B17" s="23">
        <v>44378</v>
      </c>
      <c r="C17" s="23">
        <v>44469</v>
      </c>
      <c r="D17" s="8" t="s">
        <v>149</v>
      </c>
      <c r="E17" s="8" t="s">
        <v>153</v>
      </c>
      <c r="F17" s="8" t="s">
        <v>156</v>
      </c>
      <c r="G17" s="13">
        <v>221004</v>
      </c>
      <c r="H17" s="12" t="s">
        <v>288</v>
      </c>
      <c r="I17" s="8" t="s">
        <v>289</v>
      </c>
      <c r="J17" s="13" t="s">
        <v>371</v>
      </c>
      <c r="K17" s="13">
        <v>10</v>
      </c>
      <c r="L17" s="13" t="s">
        <v>401</v>
      </c>
      <c r="M17" s="13" t="s">
        <v>402</v>
      </c>
      <c r="N17" s="13" t="s">
        <v>319</v>
      </c>
      <c r="O17" s="16" t="s">
        <v>290</v>
      </c>
      <c r="P17" s="13" t="s">
        <v>440</v>
      </c>
      <c r="Q17" s="13" t="s">
        <v>183</v>
      </c>
      <c r="R17" s="8" t="s">
        <v>441</v>
      </c>
      <c r="S17" s="8">
        <v>513</v>
      </c>
      <c r="T17" s="8" t="s">
        <v>290</v>
      </c>
      <c r="U17" s="13" t="s">
        <v>189</v>
      </c>
      <c r="V17" s="8" t="s">
        <v>364</v>
      </c>
      <c r="W17" s="30">
        <v>300710001</v>
      </c>
      <c r="X17" s="8" t="s">
        <v>427</v>
      </c>
      <c r="Y17" s="8">
        <v>71</v>
      </c>
      <c r="Z17" s="8" t="s">
        <v>427</v>
      </c>
      <c r="AA17" s="8">
        <v>30</v>
      </c>
      <c r="AB17" s="8" t="s">
        <v>251</v>
      </c>
      <c r="AC17" s="19">
        <v>94100</v>
      </c>
      <c r="AD17" s="8" t="s">
        <v>290</v>
      </c>
      <c r="AE17" s="8" t="s">
        <v>290</v>
      </c>
      <c r="AF17" s="8" t="s">
        <v>290</v>
      </c>
      <c r="AG17" s="8" t="s">
        <v>290</v>
      </c>
      <c r="AH17" s="8" t="s">
        <v>297</v>
      </c>
      <c r="AI17" s="8" t="s">
        <v>298</v>
      </c>
      <c r="AJ17" s="8" t="s">
        <v>290</v>
      </c>
      <c r="AN17" s="21">
        <v>776</v>
      </c>
      <c r="AO17" s="21">
        <v>900.16</v>
      </c>
      <c r="AR17" s="8" t="s">
        <v>299</v>
      </c>
      <c r="AS17" s="8" t="s">
        <v>290</v>
      </c>
      <c r="AT17" s="8" t="s">
        <v>300</v>
      </c>
      <c r="AU17" s="8" t="s">
        <v>290</v>
      </c>
      <c r="AV17" s="8">
        <v>0</v>
      </c>
      <c r="BA17" s="8" t="s">
        <v>301</v>
      </c>
      <c r="BB17" s="8" t="s">
        <v>290</v>
      </c>
      <c r="BC17" s="8">
        <v>1</v>
      </c>
      <c r="BD17" s="8" t="s">
        <v>255</v>
      </c>
      <c r="BE17" s="8">
        <v>1</v>
      </c>
      <c r="BF17" s="8" t="s">
        <v>290</v>
      </c>
      <c r="BK17" s="8" t="s">
        <v>302</v>
      </c>
      <c r="BL17" s="23">
        <v>44473</v>
      </c>
      <c r="BM17" s="23">
        <v>44469</v>
      </c>
      <c r="BN17" s="8" t="s">
        <v>290</v>
      </c>
    </row>
    <row r="18" spans="1:67" s="8" customFormat="1" ht="15" customHeight="1" x14ac:dyDescent="0.25">
      <c r="A18" s="8">
        <v>2021</v>
      </c>
      <c r="B18" s="23">
        <v>44378</v>
      </c>
      <c r="C18" s="23">
        <v>44469</v>
      </c>
      <c r="D18" s="8" t="s">
        <v>149</v>
      </c>
      <c r="E18" s="8" t="s">
        <v>153</v>
      </c>
      <c r="F18" s="8" t="s">
        <v>156</v>
      </c>
      <c r="G18" s="13">
        <v>216001</v>
      </c>
      <c r="H18" s="12" t="s">
        <v>288</v>
      </c>
      <c r="I18" s="8" t="s">
        <v>289</v>
      </c>
      <c r="J18" s="16" t="s">
        <v>375</v>
      </c>
      <c r="K18" s="13">
        <v>11</v>
      </c>
      <c r="L18" s="13" t="s">
        <v>303</v>
      </c>
      <c r="M18" s="13" t="s">
        <v>322</v>
      </c>
      <c r="N18" s="13" t="s">
        <v>322</v>
      </c>
      <c r="O18" s="13" t="s">
        <v>303</v>
      </c>
      <c r="P18" s="13" t="s">
        <v>328</v>
      </c>
      <c r="Q18" s="13" t="s">
        <v>172</v>
      </c>
      <c r="R18" s="13" t="s">
        <v>442</v>
      </c>
      <c r="S18" s="13">
        <v>5608</v>
      </c>
      <c r="T18" s="8" t="s">
        <v>290</v>
      </c>
      <c r="U18" s="13" t="s">
        <v>189</v>
      </c>
      <c r="V18" s="8" t="s">
        <v>443</v>
      </c>
      <c r="W18" s="30">
        <v>300440001</v>
      </c>
      <c r="X18" s="8" t="s">
        <v>444</v>
      </c>
      <c r="Y18" s="8">
        <v>44</v>
      </c>
      <c r="Z18" s="8" t="s">
        <v>444</v>
      </c>
      <c r="AA18" s="8">
        <v>30</v>
      </c>
      <c r="AB18" s="8" t="s">
        <v>251</v>
      </c>
      <c r="AC18" s="19">
        <v>94540</v>
      </c>
      <c r="AD18" s="8" t="s">
        <v>290</v>
      </c>
      <c r="AE18" s="8" t="s">
        <v>290</v>
      </c>
      <c r="AF18" s="8" t="s">
        <v>290</v>
      </c>
      <c r="AG18" s="8" t="s">
        <v>290</v>
      </c>
      <c r="AH18" s="8" t="s">
        <v>297</v>
      </c>
      <c r="AI18" s="8" t="s">
        <v>298</v>
      </c>
      <c r="AJ18" s="8" t="s">
        <v>290</v>
      </c>
      <c r="AN18" s="21">
        <v>2524.14</v>
      </c>
      <c r="AO18" s="21">
        <v>2928.0023999999999</v>
      </c>
      <c r="AR18" s="8" t="s">
        <v>299</v>
      </c>
      <c r="AS18" s="8" t="s">
        <v>290</v>
      </c>
      <c r="AT18" s="8" t="s">
        <v>300</v>
      </c>
      <c r="AU18" s="8" t="s">
        <v>290</v>
      </c>
      <c r="AV18" s="8">
        <v>0</v>
      </c>
      <c r="BA18" s="8" t="s">
        <v>301</v>
      </c>
      <c r="BB18" s="8" t="s">
        <v>290</v>
      </c>
      <c r="BC18" s="8">
        <v>1</v>
      </c>
      <c r="BD18" s="8" t="s">
        <v>255</v>
      </c>
      <c r="BE18" s="8">
        <v>1</v>
      </c>
      <c r="BF18" s="8" t="s">
        <v>290</v>
      </c>
      <c r="BK18" s="8" t="s">
        <v>302</v>
      </c>
      <c r="BL18" s="23">
        <v>44473</v>
      </c>
      <c r="BM18" s="23">
        <v>44469</v>
      </c>
      <c r="BN18" s="8" t="s">
        <v>290</v>
      </c>
    </row>
    <row r="19" spans="1:67" s="8" customFormat="1" ht="15" customHeight="1" x14ac:dyDescent="0.25">
      <c r="A19" s="8">
        <v>2021</v>
      </c>
      <c r="B19" s="23">
        <v>44378</v>
      </c>
      <c r="C19" s="23">
        <v>44469</v>
      </c>
      <c r="D19" s="8" t="s">
        <v>149</v>
      </c>
      <c r="E19" s="8" t="s">
        <v>153</v>
      </c>
      <c r="F19" s="8" t="s">
        <v>156</v>
      </c>
      <c r="G19" s="13">
        <v>211001</v>
      </c>
      <c r="H19" s="12" t="s">
        <v>288</v>
      </c>
      <c r="I19" s="8" t="s">
        <v>289</v>
      </c>
      <c r="J19" s="13" t="s">
        <v>376</v>
      </c>
      <c r="K19" s="13">
        <v>12</v>
      </c>
      <c r="L19" s="13" t="s">
        <v>293</v>
      </c>
      <c r="M19" s="13" t="s">
        <v>322</v>
      </c>
      <c r="N19" s="13" t="s">
        <v>322</v>
      </c>
      <c r="O19" s="13" t="s">
        <v>293</v>
      </c>
      <c r="P19" s="18" t="s">
        <v>333</v>
      </c>
      <c r="Q19" s="13" t="s">
        <v>158</v>
      </c>
      <c r="R19" s="8" t="s">
        <v>445</v>
      </c>
      <c r="S19" s="8">
        <v>1235</v>
      </c>
      <c r="T19" s="8" t="s">
        <v>290</v>
      </c>
      <c r="U19" s="13" t="s">
        <v>189</v>
      </c>
      <c r="V19" s="8" t="s">
        <v>446</v>
      </c>
      <c r="W19" s="30">
        <v>90150001</v>
      </c>
      <c r="X19" s="8" t="s">
        <v>431</v>
      </c>
      <c r="Y19" s="8">
        <v>21</v>
      </c>
      <c r="Z19" s="8" t="s">
        <v>431</v>
      </c>
      <c r="AA19" s="8">
        <v>9</v>
      </c>
      <c r="AB19" s="8" t="s">
        <v>222</v>
      </c>
      <c r="AC19" s="19">
        <v>5300</v>
      </c>
      <c r="AD19" s="8" t="s">
        <v>290</v>
      </c>
      <c r="AE19" s="8" t="s">
        <v>290</v>
      </c>
      <c r="AF19" s="8" t="s">
        <v>290</v>
      </c>
      <c r="AG19" s="8" t="s">
        <v>290</v>
      </c>
      <c r="AH19" s="8" t="s">
        <v>297</v>
      </c>
      <c r="AI19" s="8" t="s">
        <v>298</v>
      </c>
      <c r="AJ19" s="8" t="s">
        <v>290</v>
      </c>
      <c r="AN19" s="21">
        <v>3386.13</v>
      </c>
      <c r="AO19" s="21">
        <v>3927.9107999999997</v>
      </c>
      <c r="AR19" s="8" t="s">
        <v>299</v>
      </c>
      <c r="AS19" s="8" t="s">
        <v>290</v>
      </c>
      <c r="AT19" s="8" t="s">
        <v>300</v>
      </c>
      <c r="AU19" s="8" t="s">
        <v>290</v>
      </c>
      <c r="AV19" s="8">
        <v>0</v>
      </c>
      <c r="BA19" s="8" t="s">
        <v>301</v>
      </c>
      <c r="BB19" s="8" t="s">
        <v>290</v>
      </c>
      <c r="BC19" s="8">
        <v>1</v>
      </c>
      <c r="BD19" s="8" t="s">
        <v>255</v>
      </c>
      <c r="BE19" s="8">
        <v>1</v>
      </c>
      <c r="BF19" s="8" t="s">
        <v>290</v>
      </c>
      <c r="BK19" s="8" t="s">
        <v>302</v>
      </c>
      <c r="BL19" s="23">
        <v>44473</v>
      </c>
      <c r="BM19" s="23">
        <v>44469</v>
      </c>
      <c r="BN19" s="8" t="s">
        <v>290</v>
      </c>
    </row>
    <row r="20" spans="1:67" ht="15" customHeight="1" x14ac:dyDescent="0.25">
      <c r="A20">
        <v>2021</v>
      </c>
      <c r="B20" s="23">
        <v>44378</v>
      </c>
      <c r="C20" s="23">
        <v>44469</v>
      </c>
      <c r="D20" t="s">
        <v>149</v>
      </c>
      <c r="E20" t="s">
        <v>153</v>
      </c>
      <c r="F20" t="s">
        <v>156</v>
      </c>
      <c r="G20" s="12">
        <v>221004</v>
      </c>
      <c r="H20" s="6" t="s">
        <v>288</v>
      </c>
      <c r="I20" t="s">
        <v>289</v>
      </c>
      <c r="J20" s="13" t="s">
        <v>371</v>
      </c>
      <c r="K20" s="13">
        <v>13</v>
      </c>
      <c r="L20" s="13" t="s">
        <v>447</v>
      </c>
      <c r="M20" s="5" t="s">
        <v>324</v>
      </c>
      <c r="N20" s="5" t="s">
        <v>367</v>
      </c>
      <c r="O20" s="16" t="s">
        <v>290</v>
      </c>
      <c r="P20" s="18" t="s">
        <v>448</v>
      </c>
      <c r="Q20" s="13" t="s">
        <v>158</v>
      </c>
      <c r="R20" s="8" t="s">
        <v>449</v>
      </c>
      <c r="S20" s="8" t="s">
        <v>290</v>
      </c>
      <c r="T20" s="7" t="s">
        <v>290</v>
      </c>
      <c r="U20" s="8" t="s">
        <v>178</v>
      </c>
      <c r="V20" s="7" t="s">
        <v>450</v>
      </c>
      <c r="W20" s="28">
        <v>300710001</v>
      </c>
      <c r="X20" s="7" t="s">
        <v>427</v>
      </c>
      <c r="Y20" s="7">
        <v>71</v>
      </c>
      <c r="Z20" s="7" t="s">
        <v>427</v>
      </c>
      <c r="AA20" s="8">
        <v>30</v>
      </c>
      <c r="AB20" s="8" t="s">
        <v>251</v>
      </c>
      <c r="AC20" s="8">
        <v>94100</v>
      </c>
      <c r="AD20" t="s">
        <v>290</v>
      </c>
      <c r="AE20" t="s">
        <v>290</v>
      </c>
      <c r="AF20" t="s">
        <v>290</v>
      </c>
      <c r="AG20" t="s">
        <v>290</v>
      </c>
      <c r="AH20" t="s">
        <v>297</v>
      </c>
      <c r="AI20" t="s">
        <v>298</v>
      </c>
      <c r="AJ20" t="s">
        <v>290</v>
      </c>
      <c r="AK20" s="8"/>
      <c r="AL20" s="8"/>
      <c r="AM20" s="8"/>
      <c r="AN20" s="21">
        <v>2125</v>
      </c>
      <c r="AO20" s="21">
        <v>2465</v>
      </c>
      <c r="AR20" t="s">
        <v>299</v>
      </c>
      <c r="AS20" t="s">
        <v>290</v>
      </c>
      <c r="AT20" t="s">
        <v>300</v>
      </c>
      <c r="AU20" t="s">
        <v>290</v>
      </c>
      <c r="AV20">
        <v>0</v>
      </c>
      <c r="BA20" t="s">
        <v>301</v>
      </c>
      <c r="BB20" t="s">
        <v>290</v>
      </c>
      <c r="BC20">
        <v>1</v>
      </c>
      <c r="BD20" t="s">
        <v>255</v>
      </c>
      <c r="BE20">
        <v>1</v>
      </c>
      <c r="BF20" t="s">
        <v>290</v>
      </c>
      <c r="BK20" t="s">
        <v>302</v>
      </c>
      <c r="BL20" s="3">
        <v>44473</v>
      </c>
      <c r="BM20" s="3">
        <v>44469</v>
      </c>
      <c r="BN20" t="s">
        <v>290</v>
      </c>
    </row>
    <row r="21" spans="1:67" ht="15" customHeight="1" x14ac:dyDescent="0.25">
      <c r="A21">
        <v>2021</v>
      </c>
      <c r="B21" s="23">
        <v>44378</v>
      </c>
      <c r="C21" s="23">
        <v>44469</v>
      </c>
      <c r="D21" t="s">
        <v>149</v>
      </c>
      <c r="E21" t="s">
        <v>153</v>
      </c>
      <c r="F21" t="s">
        <v>156</v>
      </c>
      <c r="G21" s="13">
        <v>221004</v>
      </c>
      <c r="H21" s="6" t="s">
        <v>288</v>
      </c>
      <c r="I21" t="s">
        <v>289</v>
      </c>
      <c r="J21" s="16" t="s">
        <v>371</v>
      </c>
      <c r="K21" s="13">
        <v>14</v>
      </c>
      <c r="L21" s="13" t="s">
        <v>403</v>
      </c>
      <c r="M21" s="5" t="s">
        <v>313</v>
      </c>
      <c r="N21" s="5" t="s">
        <v>362</v>
      </c>
      <c r="O21" s="16" t="s">
        <v>290</v>
      </c>
      <c r="P21" s="4" t="s">
        <v>451</v>
      </c>
      <c r="Q21" s="5" t="s">
        <v>183</v>
      </c>
      <c r="R21" s="7" t="s">
        <v>452</v>
      </c>
      <c r="S21" s="7">
        <v>144</v>
      </c>
      <c r="T21" s="7" t="s">
        <v>290</v>
      </c>
      <c r="U21" s="5" t="s">
        <v>189</v>
      </c>
      <c r="V21" s="7" t="s">
        <v>364</v>
      </c>
      <c r="W21" s="28">
        <v>300710001</v>
      </c>
      <c r="X21" s="7" t="s">
        <v>427</v>
      </c>
      <c r="Y21" s="7">
        <v>71</v>
      </c>
      <c r="Z21" s="7" t="s">
        <v>427</v>
      </c>
      <c r="AA21" s="7">
        <v>30</v>
      </c>
      <c r="AB21" s="7" t="s">
        <v>251</v>
      </c>
      <c r="AC21" s="7">
        <v>94100</v>
      </c>
      <c r="AD21" t="s">
        <v>290</v>
      </c>
      <c r="AE21" t="s">
        <v>290</v>
      </c>
      <c r="AF21" t="s">
        <v>290</v>
      </c>
      <c r="AG21" t="s">
        <v>290</v>
      </c>
      <c r="AH21" t="s">
        <v>297</v>
      </c>
      <c r="AI21" t="s">
        <v>298</v>
      </c>
      <c r="AJ21" t="s">
        <v>290</v>
      </c>
      <c r="AK21" s="8"/>
      <c r="AL21" s="8"/>
      <c r="AM21" s="8"/>
      <c r="AN21" s="21">
        <v>733.88</v>
      </c>
      <c r="AO21" s="21">
        <v>851.30079999999998</v>
      </c>
      <c r="AR21" t="s">
        <v>299</v>
      </c>
      <c r="AS21" t="s">
        <v>290</v>
      </c>
      <c r="AT21" t="s">
        <v>300</v>
      </c>
      <c r="AU21" t="s">
        <v>290</v>
      </c>
      <c r="AV21">
        <v>0</v>
      </c>
      <c r="BA21" t="s">
        <v>301</v>
      </c>
      <c r="BB21" t="s">
        <v>290</v>
      </c>
      <c r="BC21">
        <v>1</v>
      </c>
      <c r="BD21" t="s">
        <v>255</v>
      </c>
      <c r="BE21">
        <v>1</v>
      </c>
      <c r="BF21" t="s">
        <v>290</v>
      </c>
      <c r="BK21" t="s">
        <v>302</v>
      </c>
      <c r="BL21" s="3">
        <v>44473</v>
      </c>
      <c r="BM21" s="3">
        <v>44469</v>
      </c>
      <c r="BN21" t="s">
        <v>290</v>
      </c>
    </row>
    <row r="22" spans="1:67" s="8" customFormat="1" ht="15" customHeight="1" x14ac:dyDescent="0.25">
      <c r="A22" s="8">
        <v>2021</v>
      </c>
      <c r="B22" s="23">
        <v>44378</v>
      </c>
      <c r="C22" s="23">
        <v>44469</v>
      </c>
      <c r="D22" s="8" t="s">
        <v>149</v>
      </c>
      <c r="E22" s="8" t="s">
        <v>153</v>
      </c>
      <c r="F22" s="8" t="s">
        <v>156</v>
      </c>
      <c r="G22" s="13">
        <v>294001</v>
      </c>
      <c r="H22" s="12" t="s">
        <v>288</v>
      </c>
      <c r="I22" s="8" t="s">
        <v>289</v>
      </c>
      <c r="J22" s="13" t="s">
        <v>377</v>
      </c>
      <c r="K22" s="13">
        <v>15</v>
      </c>
      <c r="L22" s="13" t="s">
        <v>345</v>
      </c>
      <c r="M22" s="13" t="s">
        <v>322</v>
      </c>
      <c r="N22" s="13" t="s">
        <v>322</v>
      </c>
      <c r="O22" s="13" t="s">
        <v>345</v>
      </c>
      <c r="P22" s="13" t="s">
        <v>453</v>
      </c>
      <c r="Q22" s="13" t="s">
        <v>183</v>
      </c>
      <c r="R22" s="8" t="s">
        <v>454</v>
      </c>
      <c r="S22" s="8">
        <v>116</v>
      </c>
      <c r="T22" s="8" t="s">
        <v>290</v>
      </c>
      <c r="U22" s="13" t="s">
        <v>189</v>
      </c>
      <c r="V22" s="8" t="s">
        <v>455</v>
      </c>
      <c r="W22" s="30">
        <v>300030047</v>
      </c>
      <c r="X22" s="8" t="s">
        <v>456</v>
      </c>
      <c r="Y22" s="8">
        <v>87</v>
      </c>
      <c r="Z22" s="8" t="s">
        <v>456</v>
      </c>
      <c r="AA22" s="8">
        <v>30</v>
      </c>
      <c r="AB22" s="8" t="s">
        <v>251</v>
      </c>
      <c r="AC22" s="8">
        <v>91030</v>
      </c>
      <c r="AD22" s="8" t="s">
        <v>290</v>
      </c>
      <c r="AE22" s="8" t="s">
        <v>290</v>
      </c>
      <c r="AF22" s="8" t="s">
        <v>290</v>
      </c>
      <c r="AG22" s="8" t="s">
        <v>290</v>
      </c>
      <c r="AH22" s="8" t="s">
        <v>297</v>
      </c>
      <c r="AI22" s="8" t="s">
        <v>298</v>
      </c>
      <c r="AJ22" s="8" t="s">
        <v>290</v>
      </c>
      <c r="AN22" s="21">
        <v>3045.69</v>
      </c>
      <c r="AO22" s="21">
        <v>3533.0003999999999</v>
      </c>
      <c r="AR22" s="8" t="s">
        <v>299</v>
      </c>
      <c r="AS22" s="8" t="s">
        <v>290</v>
      </c>
      <c r="AT22" s="8" t="s">
        <v>300</v>
      </c>
      <c r="AU22" s="8" t="s">
        <v>290</v>
      </c>
      <c r="AV22" s="8">
        <v>0</v>
      </c>
      <c r="BA22" s="8" t="s">
        <v>301</v>
      </c>
      <c r="BB22" s="8" t="s">
        <v>290</v>
      </c>
      <c r="BC22" s="8">
        <v>1</v>
      </c>
      <c r="BD22" s="8" t="s">
        <v>255</v>
      </c>
      <c r="BE22" s="8">
        <v>1</v>
      </c>
      <c r="BF22" s="8" t="s">
        <v>290</v>
      </c>
      <c r="BK22" s="8" t="s">
        <v>302</v>
      </c>
      <c r="BL22" s="23">
        <v>44473</v>
      </c>
      <c r="BM22" s="23">
        <v>44469</v>
      </c>
      <c r="BN22" s="8" t="s">
        <v>290</v>
      </c>
    </row>
    <row r="23" spans="1:67" s="8" customFormat="1" ht="15" customHeight="1" x14ac:dyDescent="0.25">
      <c r="A23" s="8">
        <v>2021</v>
      </c>
      <c r="B23" s="23">
        <v>44378</v>
      </c>
      <c r="C23" s="23">
        <v>44469</v>
      </c>
      <c r="D23" s="8" t="s">
        <v>149</v>
      </c>
      <c r="E23" s="8" t="s">
        <v>153</v>
      </c>
      <c r="F23" s="8" t="s">
        <v>156</v>
      </c>
      <c r="G23" s="13">
        <v>221004</v>
      </c>
      <c r="H23" s="12" t="s">
        <v>288</v>
      </c>
      <c r="I23" s="8" t="s">
        <v>289</v>
      </c>
      <c r="J23" s="13" t="s">
        <v>371</v>
      </c>
      <c r="K23" s="13">
        <v>16</v>
      </c>
      <c r="L23" s="13" t="s">
        <v>294</v>
      </c>
      <c r="M23" s="13" t="s">
        <v>322</v>
      </c>
      <c r="N23" s="13" t="s">
        <v>322</v>
      </c>
      <c r="O23" s="13" t="s">
        <v>294</v>
      </c>
      <c r="P23" s="13" t="s">
        <v>335</v>
      </c>
      <c r="Q23" s="13" t="s">
        <v>183</v>
      </c>
      <c r="R23" s="8" t="s">
        <v>463</v>
      </c>
      <c r="S23" s="8">
        <v>1150</v>
      </c>
      <c r="T23" s="8" t="s">
        <v>290</v>
      </c>
      <c r="U23" s="13" t="s">
        <v>189</v>
      </c>
      <c r="V23" s="8" t="s">
        <v>457</v>
      </c>
      <c r="W23" s="30">
        <v>90150001</v>
      </c>
      <c r="X23" s="8" t="s">
        <v>431</v>
      </c>
      <c r="Y23" s="8">
        <v>21</v>
      </c>
      <c r="Z23" s="8" t="s">
        <v>431</v>
      </c>
      <c r="AA23" s="8">
        <v>9</v>
      </c>
      <c r="AB23" s="8" t="s">
        <v>222</v>
      </c>
      <c r="AC23" s="8">
        <v>11950</v>
      </c>
      <c r="AD23" s="8" t="s">
        <v>290</v>
      </c>
      <c r="AE23" s="8" t="s">
        <v>290</v>
      </c>
      <c r="AF23" s="8" t="s">
        <v>290</v>
      </c>
      <c r="AG23" s="8" t="s">
        <v>290</v>
      </c>
      <c r="AH23" s="8" t="s">
        <v>297</v>
      </c>
      <c r="AI23" s="8" t="s">
        <v>298</v>
      </c>
      <c r="AJ23" s="8" t="s">
        <v>290</v>
      </c>
      <c r="AN23" s="21">
        <v>1501.98</v>
      </c>
      <c r="AO23" s="21">
        <v>1742.2967999999998</v>
      </c>
      <c r="AR23" s="8" t="s">
        <v>299</v>
      </c>
      <c r="AS23" s="8" t="s">
        <v>290</v>
      </c>
      <c r="AT23" s="8" t="s">
        <v>300</v>
      </c>
      <c r="AU23" s="8" t="s">
        <v>290</v>
      </c>
      <c r="AV23" s="8">
        <v>0</v>
      </c>
      <c r="BA23" s="8" t="s">
        <v>301</v>
      </c>
      <c r="BB23" s="8" t="s">
        <v>290</v>
      </c>
      <c r="BC23" s="8">
        <v>1</v>
      </c>
      <c r="BD23" s="8" t="s">
        <v>255</v>
      </c>
      <c r="BE23" s="8">
        <v>1</v>
      </c>
      <c r="BF23" s="8" t="s">
        <v>290</v>
      </c>
      <c r="BK23" s="8" t="s">
        <v>302</v>
      </c>
      <c r="BL23" s="23">
        <v>44473</v>
      </c>
      <c r="BM23" s="23">
        <v>44469</v>
      </c>
      <c r="BN23" s="8" t="s">
        <v>290</v>
      </c>
    </row>
    <row r="24" spans="1:67" ht="15" customHeight="1" x14ac:dyDescent="0.25">
      <c r="A24">
        <v>2021</v>
      </c>
      <c r="B24" s="23">
        <v>44378</v>
      </c>
      <c r="C24" s="23">
        <v>44469</v>
      </c>
      <c r="D24" t="s">
        <v>149</v>
      </c>
      <c r="E24" t="s">
        <v>153</v>
      </c>
      <c r="F24" t="s">
        <v>156</v>
      </c>
      <c r="G24" s="13">
        <v>299001</v>
      </c>
      <c r="H24" s="6" t="s">
        <v>288</v>
      </c>
      <c r="I24" t="s">
        <v>289</v>
      </c>
      <c r="J24" s="13" t="s">
        <v>378</v>
      </c>
      <c r="K24" s="13">
        <v>17</v>
      </c>
      <c r="L24" s="13" t="s">
        <v>292</v>
      </c>
      <c r="M24" s="5" t="s">
        <v>322</v>
      </c>
      <c r="N24" s="5" t="s">
        <v>322</v>
      </c>
      <c r="O24" s="13" t="s">
        <v>292</v>
      </c>
      <c r="P24" s="5" t="s">
        <v>330</v>
      </c>
      <c r="Q24" s="5" t="s">
        <v>183</v>
      </c>
      <c r="R24" s="7" t="s">
        <v>458</v>
      </c>
      <c r="S24" s="5">
        <v>81</v>
      </c>
      <c r="T24" s="7" t="s">
        <v>290</v>
      </c>
      <c r="U24" s="5" t="s">
        <v>189</v>
      </c>
      <c r="V24" s="7" t="s">
        <v>364</v>
      </c>
      <c r="W24" s="28">
        <v>300030047</v>
      </c>
      <c r="X24" s="7" t="s">
        <v>456</v>
      </c>
      <c r="Y24" s="7">
        <v>87</v>
      </c>
      <c r="Z24" s="7" t="s">
        <v>456</v>
      </c>
      <c r="AA24" s="7">
        <v>30</v>
      </c>
      <c r="AB24" s="7" t="s">
        <v>251</v>
      </c>
      <c r="AC24" s="7">
        <v>91000</v>
      </c>
      <c r="AD24" t="s">
        <v>290</v>
      </c>
      <c r="AE24" t="s">
        <v>290</v>
      </c>
      <c r="AF24" t="s">
        <v>290</v>
      </c>
      <c r="AG24" t="s">
        <v>290</v>
      </c>
      <c r="AH24" t="s">
        <v>297</v>
      </c>
      <c r="AI24" t="s">
        <v>298</v>
      </c>
      <c r="AJ24" t="s">
        <v>290</v>
      </c>
      <c r="AK24" s="8"/>
      <c r="AL24" s="8"/>
      <c r="AM24" s="8"/>
      <c r="AN24" s="21">
        <v>165.51</v>
      </c>
      <c r="AO24" s="21">
        <v>191.99159999999998</v>
      </c>
      <c r="AR24" t="s">
        <v>299</v>
      </c>
      <c r="AS24" t="s">
        <v>290</v>
      </c>
      <c r="AT24" t="s">
        <v>300</v>
      </c>
      <c r="AU24" t="s">
        <v>290</v>
      </c>
      <c r="AV24">
        <v>0</v>
      </c>
      <c r="BA24" t="s">
        <v>301</v>
      </c>
      <c r="BB24" t="s">
        <v>290</v>
      </c>
      <c r="BC24">
        <v>1</v>
      </c>
      <c r="BD24" t="s">
        <v>255</v>
      </c>
      <c r="BE24">
        <v>1</v>
      </c>
      <c r="BF24" t="s">
        <v>290</v>
      </c>
      <c r="BK24" t="s">
        <v>302</v>
      </c>
      <c r="BL24" s="3">
        <v>44473</v>
      </c>
      <c r="BM24" s="3">
        <v>44469</v>
      </c>
      <c r="BN24" t="s">
        <v>290</v>
      </c>
    </row>
    <row r="25" spans="1:67" s="8" customFormat="1" ht="15" customHeight="1" x14ac:dyDescent="0.25">
      <c r="A25" s="8">
        <v>2021</v>
      </c>
      <c r="B25" s="23">
        <v>44378</v>
      </c>
      <c r="C25" s="23">
        <v>44469</v>
      </c>
      <c r="D25" s="8" t="s">
        <v>149</v>
      </c>
      <c r="E25" s="8" t="s">
        <v>153</v>
      </c>
      <c r="F25" s="8" t="s">
        <v>156</v>
      </c>
      <c r="G25" s="13">
        <v>221004</v>
      </c>
      <c r="H25" s="12" t="s">
        <v>288</v>
      </c>
      <c r="I25" s="8" t="s">
        <v>289</v>
      </c>
      <c r="J25" s="13" t="s">
        <v>371</v>
      </c>
      <c r="K25" s="13">
        <v>18</v>
      </c>
      <c r="L25" s="13" t="s">
        <v>346</v>
      </c>
      <c r="M25" s="13" t="s">
        <v>322</v>
      </c>
      <c r="N25" s="13" t="s">
        <v>322</v>
      </c>
      <c r="O25" s="13" t="s">
        <v>346</v>
      </c>
      <c r="P25" s="13" t="s">
        <v>459</v>
      </c>
      <c r="Q25" s="13" t="s">
        <v>158</v>
      </c>
      <c r="R25" s="8" t="s">
        <v>460</v>
      </c>
      <c r="S25" s="13" t="s">
        <v>290</v>
      </c>
      <c r="T25" s="8" t="s">
        <v>290</v>
      </c>
      <c r="U25" s="13" t="s">
        <v>189</v>
      </c>
      <c r="V25" s="8" t="s">
        <v>461</v>
      </c>
      <c r="W25" s="30">
        <v>90150001</v>
      </c>
      <c r="X25" s="8" t="s">
        <v>431</v>
      </c>
      <c r="Y25" s="8">
        <v>21</v>
      </c>
      <c r="Z25" s="8" t="s">
        <v>431</v>
      </c>
      <c r="AA25" s="8">
        <v>9</v>
      </c>
      <c r="AB25" s="8" t="s">
        <v>222</v>
      </c>
      <c r="AC25" s="8">
        <v>2770</v>
      </c>
      <c r="AD25" s="8" t="s">
        <v>290</v>
      </c>
      <c r="AE25" s="8" t="s">
        <v>290</v>
      </c>
      <c r="AF25" s="8" t="s">
        <v>290</v>
      </c>
      <c r="AG25" s="8" t="s">
        <v>290</v>
      </c>
      <c r="AH25" s="8" t="s">
        <v>297</v>
      </c>
      <c r="AI25" s="8" t="s">
        <v>298</v>
      </c>
      <c r="AJ25" s="8" t="s">
        <v>290</v>
      </c>
      <c r="AN25" s="21">
        <v>765.94</v>
      </c>
      <c r="AO25" s="21">
        <v>888.49040000000002</v>
      </c>
      <c r="AR25" s="8" t="s">
        <v>299</v>
      </c>
      <c r="AS25" s="8" t="s">
        <v>290</v>
      </c>
      <c r="AT25" s="8" t="s">
        <v>300</v>
      </c>
      <c r="AU25" s="8" t="s">
        <v>290</v>
      </c>
      <c r="AV25" s="8">
        <v>0</v>
      </c>
      <c r="BA25" s="8" t="s">
        <v>301</v>
      </c>
      <c r="BB25" s="8" t="s">
        <v>290</v>
      </c>
      <c r="BC25" s="8">
        <v>1</v>
      </c>
      <c r="BD25" s="8" t="s">
        <v>255</v>
      </c>
      <c r="BE25" s="8">
        <v>1</v>
      </c>
      <c r="BF25" s="8" t="s">
        <v>290</v>
      </c>
      <c r="BK25" s="8" t="s">
        <v>302</v>
      </c>
      <c r="BL25" s="23">
        <v>44473</v>
      </c>
      <c r="BM25" s="23">
        <v>44469</v>
      </c>
      <c r="BN25" s="8" t="s">
        <v>290</v>
      </c>
    </row>
    <row r="26" spans="1:67" s="8" customFormat="1" ht="30" customHeight="1" x14ac:dyDescent="0.25">
      <c r="A26" s="8">
        <v>2021</v>
      </c>
      <c r="B26" s="23">
        <v>44378</v>
      </c>
      <c r="C26" s="23">
        <v>44469</v>
      </c>
      <c r="D26" s="8" t="s">
        <v>149</v>
      </c>
      <c r="E26" s="8" t="s">
        <v>153</v>
      </c>
      <c r="F26" s="8" t="s">
        <v>156</v>
      </c>
      <c r="G26" s="13">
        <v>299001</v>
      </c>
      <c r="H26" s="12" t="s">
        <v>288</v>
      </c>
      <c r="I26" s="8" t="s">
        <v>289</v>
      </c>
      <c r="J26" s="13" t="s">
        <v>378</v>
      </c>
      <c r="K26" s="13">
        <v>19</v>
      </c>
      <c r="L26" s="13" t="s">
        <v>398</v>
      </c>
      <c r="M26" s="13" t="s">
        <v>324</v>
      </c>
      <c r="N26" s="13" t="s">
        <v>325</v>
      </c>
      <c r="O26" s="16" t="s">
        <v>290</v>
      </c>
      <c r="P26" s="13" t="s">
        <v>341</v>
      </c>
      <c r="Q26" s="13" t="s">
        <v>183</v>
      </c>
      <c r="R26" s="8" t="s">
        <v>535</v>
      </c>
      <c r="S26" s="8" t="s">
        <v>290</v>
      </c>
      <c r="T26" s="8">
        <v>125</v>
      </c>
      <c r="U26" s="8" t="s">
        <v>189</v>
      </c>
      <c r="V26" s="8" t="s">
        <v>536</v>
      </c>
      <c r="W26" s="30">
        <v>300440001</v>
      </c>
      <c r="X26" s="8" t="s">
        <v>444</v>
      </c>
      <c r="Y26" s="8">
        <v>44</v>
      </c>
      <c r="Z26" s="8" t="s">
        <v>444</v>
      </c>
      <c r="AA26" s="8">
        <v>30</v>
      </c>
      <c r="AB26" s="8" t="s">
        <v>251</v>
      </c>
      <c r="AC26" s="8">
        <v>94542</v>
      </c>
      <c r="AD26" s="8" t="s">
        <v>290</v>
      </c>
      <c r="AE26" s="8" t="s">
        <v>290</v>
      </c>
      <c r="AF26" s="8" t="s">
        <v>290</v>
      </c>
      <c r="AG26" s="8" t="s">
        <v>290</v>
      </c>
      <c r="AH26" s="8" t="s">
        <v>297</v>
      </c>
      <c r="AI26" s="8" t="s">
        <v>298</v>
      </c>
      <c r="AJ26" s="8" t="s">
        <v>290</v>
      </c>
      <c r="AN26" s="21">
        <v>1005</v>
      </c>
      <c r="AO26" s="21">
        <v>1165.8</v>
      </c>
      <c r="AR26" s="8" t="s">
        <v>299</v>
      </c>
      <c r="AS26" s="8" t="s">
        <v>290</v>
      </c>
      <c r="AT26" s="8" t="s">
        <v>300</v>
      </c>
      <c r="AU26" s="8" t="s">
        <v>290</v>
      </c>
      <c r="AV26" s="8">
        <v>0</v>
      </c>
      <c r="BA26" s="8" t="s">
        <v>301</v>
      </c>
      <c r="BB26" s="8" t="s">
        <v>290</v>
      </c>
      <c r="BC26" s="8">
        <v>1</v>
      </c>
      <c r="BD26" s="8" t="s">
        <v>255</v>
      </c>
      <c r="BE26" s="8">
        <v>1</v>
      </c>
      <c r="BF26" s="8" t="s">
        <v>290</v>
      </c>
      <c r="BK26" s="8" t="s">
        <v>302</v>
      </c>
      <c r="BL26" s="23">
        <v>44473</v>
      </c>
      <c r="BM26" s="23">
        <v>44469</v>
      </c>
      <c r="BN26" s="8" t="s">
        <v>290</v>
      </c>
    </row>
    <row r="27" spans="1:67" s="8" customFormat="1" x14ac:dyDescent="0.25">
      <c r="A27" s="8">
        <v>2021</v>
      </c>
      <c r="B27" s="23">
        <v>44378</v>
      </c>
      <c r="C27" s="23">
        <v>44469</v>
      </c>
      <c r="D27" s="8" t="s">
        <v>149</v>
      </c>
      <c r="E27" s="8" t="s">
        <v>153</v>
      </c>
      <c r="F27" s="8" t="s">
        <v>156</v>
      </c>
      <c r="G27" s="13">
        <v>299001</v>
      </c>
      <c r="H27" s="12" t="s">
        <v>288</v>
      </c>
      <c r="I27" s="8" t="s">
        <v>289</v>
      </c>
      <c r="J27" s="13" t="s">
        <v>378</v>
      </c>
      <c r="K27" s="13">
        <v>20</v>
      </c>
      <c r="L27" s="13" t="s">
        <v>309</v>
      </c>
      <c r="M27" s="13" t="s">
        <v>310</v>
      </c>
      <c r="N27" s="13" t="s">
        <v>316</v>
      </c>
      <c r="O27" s="17" t="s">
        <v>290</v>
      </c>
      <c r="P27" s="13" t="s">
        <v>329</v>
      </c>
      <c r="Q27" s="13" t="s">
        <v>183</v>
      </c>
      <c r="R27" s="8" t="s">
        <v>432</v>
      </c>
      <c r="S27" s="8">
        <v>821</v>
      </c>
      <c r="T27" s="8" t="s">
        <v>290</v>
      </c>
      <c r="U27" s="13" t="s">
        <v>189</v>
      </c>
      <c r="V27" s="8" t="s">
        <v>364</v>
      </c>
      <c r="W27" s="30">
        <v>300710001</v>
      </c>
      <c r="X27" s="8" t="s">
        <v>427</v>
      </c>
      <c r="Y27" s="8">
        <v>71</v>
      </c>
      <c r="Z27" s="8" t="s">
        <v>427</v>
      </c>
      <c r="AA27" s="8">
        <v>30</v>
      </c>
      <c r="AB27" s="8" t="s">
        <v>251</v>
      </c>
      <c r="AC27" s="8">
        <v>94100</v>
      </c>
      <c r="AD27" s="8" t="s">
        <v>290</v>
      </c>
      <c r="AE27" s="8" t="s">
        <v>290</v>
      </c>
      <c r="AF27" s="8" t="s">
        <v>290</v>
      </c>
      <c r="AG27" s="8" t="s">
        <v>290</v>
      </c>
      <c r="AH27" s="8" t="s">
        <v>297</v>
      </c>
      <c r="AI27" s="8" t="s">
        <v>298</v>
      </c>
      <c r="AJ27" s="8" t="s">
        <v>290</v>
      </c>
      <c r="AN27" s="21">
        <v>450</v>
      </c>
      <c r="AO27" s="21">
        <v>522</v>
      </c>
      <c r="AR27" s="8" t="s">
        <v>299</v>
      </c>
      <c r="AS27" s="8" t="s">
        <v>290</v>
      </c>
      <c r="AT27" s="8" t="s">
        <v>300</v>
      </c>
      <c r="AU27" s="8" t="s">
        <v>290</v>
      </c>
      <c r="AV27" s="8">
        <v>0</v>
      </c>
      <c r="BA27" s="8" t="s">
        <v>301</v>
      </c>
      <c r="BB27" s="8" t="s">
        <v>290</v>
      </c>
      <c r="BC27" s="8">
        <v>1</v>
      </c>
      <c r="BD27" s="8" t="s">
        <v>255</v>
      </c>
      <c r="BE27" s="8">
        <v>1</v>
      </c>
      <c r="BF27" s="8" t="s">
        <v>290</v>
      </c>
      <c r="BK27" s="8" t="s">
        <v>302</v>
      </c>
      <c r="BL27" s="23">
        <v>44473</v>
      </c>
      <c r="BM27" s="23">
        <v>44469</v>
      </c>
      <c r="BN27" s="8" t="s">
        <v>290</v>
      </c>
    </row>
    <row r="28" spans="1:67" ht="15" customHeight="1" x14ac:dyDescent="0.25">
      <c r="A28">
        <v>2021</v>
      </c>
      <c r="B28" s="23">
        <v>44378</v>
      </c>
      <c r="C28" s="23">
        <v>44469</v>
      </c>
      <c r="D28" t="s">
        <v>149</v>
      </c>
      <c r="E28" t="s">
        <v>153</v>
      </c>
      <c r="F28" t="s">
        <v>156</v>
      </c>
      <c r="G28" s="13">
        <v>223001</v>
      </c>
      <c r="H28" s="6" t="s">
        <v>288</v>
      </c>
      <c r="I28" t="s">
        <v>289</v>
      </c>
      <c r="J28" s="13" t="s">
        <v>379</v>
      </c>
      <c r="K28" s="13">
        <v>21</v>
      </c>
      <c r="L28" s="13" t="s">
        <v>346</v>
      </c>
      <c r="M28" s="5" t="s">
        <v>322</v>
      </c>
      <c r="N28" s="5" t="s">
        <v>322</v>
      </c>
      <c r="O28" s="13" t="s">
        <v>346</v>
      </c>
      <c r="P28" s="13" t="s">
        <v>459</v>
      </c>
      <c r="Q28" s="5" t="s">
        <v>158</v>
      </c>
      <c r="R28" s="7" t="s">
        <v>460</v>
      </c>
      <c r="S28" s="7" t="s">
        <v>290</v>
      </c>
      <c r="T28" s="7" t="s">
        <v>290</v>
      </c>
      <c r="U28" s="7" t="s">
        <v>189</v>
      </c>
      <c r="V28" s="7" t="s">
        <v>461</v>
      </c>
      <c r="W28" s="30">
        <v>90150001</v>
      </c>
      <c r="X28" s="7" t="s">
        <v>431</v>
      </c>
      <c r="Y28" s="7">
        <v>21</v>
      </c>
      <c r="Z28" s="7" t="s">
        <v>431</v>
      </c>
      <c r="AA28" s="7">
        <v>9</v>
      </c>
      <c r="AB28" s="7" t="s">
        <v>222</v>
      </c>
      <c r="AC28" s="7">
        <v>2770</v>
      </c>
      <c r="AD28" s="10" t="s">
        <v>290</v>
      </c>
      <c r="AE28" t="s">
        <v>290</v>
      </c>
      <c r="AF28" t="s">
        <v>290</v>
      </c>
      <c r="AG28" t="s">
        <v>290</v>
      </c>
      <c r="AH28" t="s">
        <v>297</v>
      </c>
      <c r="AI28" t="s">
        <v>298</v>
      </c>
      <c r="AJ28" t="s">
        <v>290</v>
      </c>
      <c r="AK28" s="8"/>
      <c r="AL28" s="8"/>
      <c r="AM28" s="8"/>
      <c r="AN28" s="21">
        <v>151.66999999999999</v>
      </c>
      <c r="AO28" s="21">
        <v>175.93719999999996</v>
      </c>
      <c r="AR28" t="s">
        <v>299</v>
      </c>
      <c r="AS28" t="s">
        <v>290</v>
      </c>
      <c r="AT28" t="s">
        <v>300</v>
      </c>
      <c r="AU28" t="s">
        <v>290</v>
      </c>
      <c r="AV28">
        <v>0</v>
      </c>
      <c r="BA28" t="s">
        <v>301</v>
      </c>
      <c r="BB28" t="s">
        <v>290</v>
      </c>
      <c r="BC28" s="24">
        <v>1</v>
      </c>
      <c r="BD28" t="s">
        <v>255</v>
      </c>
      <c r="BE28" s="24">
        <v>1</v>
      </c>
      <c r="BF28" t="s">
        <v>290</v>
      </c>
      <c r="BK28" t="s">
        <v>302</v>
      </c>
      <c r="BL28" s="3">
        <v>44473</v>
      </c>
      <c r="BM28" s="3">
        <v>44469</v>
      </c>
      <c r="BN28" t="s">
        <v>290</v>
      </c>
    </row>
    <row r="29" spans="1:67" s="8" customFormat="1" ht="15" customHeight="1" x14ac:dyDescent="0.25">
      <c r="A29" s="8">
        <v>2021</v>
      </c>
      <c r="B29" s="23">
        <v>44378</v>
      </c>
      <c r="C29" s="23">
        <v>44469</v>
      </c>
      <c r="D29" s="8" t="s">
        <v>149</v>
      </c>
      <c r="E29" s="8" t="s">
        <v>153</v>
      </c>
      <c r="F29" s="8" t="s">
        <v>156</v>
      </c>
      <c r="G29" s="13">
        <v>216001</v>
      </c>
      <c r="H29" s="12" t="s">
        <v>288</v>
      </c>
      <c r="I29" s="8" t="s">
        <v>289</v>
      </c>
      <c r="J29" s="13" t="s">
        <v>380</v>
      </c>
      <c r="K29" s="13">
        <v>22</v>
      </c>
      <c r="L29" s="13" t="s">
        <v>294</v>
      </c>
      <c r="M29" s="13" t="s">
        <v>322</v>
      </c>
      <c r="N29" s="13" t="s">
        <v>322</v>
      </c>
      <c r="O29" s="13" t="s">
        <v>294</v>
      </c>
      <c r="P29" s="13" t="s">
        <v>335</v>
      </c>
      <c r="Q29" s="13" t="s">
        <v>183</v>
      </c>
      <c r="R29" s="8" t="s">
        <v>463</v>
      </c>
      <c r="S29" s="8">
        <v>1150</v>
      </c>
      <c r="T29" s="8" t="s">
        <v>290</v>
      </c>
      <c r="U29" s="8" t="s">
        <v>189</v>
      </c>
      <c r="V29" s="8" t="s">
        <v>457</v>
      </c>
      <c r="W29" s="30">
        <v>90150001</v>
      </c>
      <c r="X29" s="8" t="s">
        <v>431</v>
      </c>
      <c r="Y29" s="8">
        <v>21</v>
      </c>
      <c r="Z29" s="8" t="s">
        <v>431</v>
      </c>
      <c r="AA29" s="8">
        <v>9</v>
      </c>
      <c r="AB29" s="8" t="s">
        <v>222</v>
      </c>
      <c r="AC29" s="8">
        <v>11950</v>
      </c>
      <c r="AD29" s="8" t="s">
        <v>290</v>
      </c>
      <c r="AE29" s="8" t="s">
        <v>290</v>
      </c>
      <c r="AF29" s="8" t="s">
        <v>290</v>
      </c>
      <c r="AG29" s="8" t="s">
        <v>290</v>
      </c>
      <c r="AH29" s="8" t="s">
        <v>297</v>
      </c>
      <c r="AI29" s="8" t="s">
        <v>298</v>
      </c>
      <c r="AJ29" s="8" t="s">
        <v>290</v>
      </c>
      <c r="AN29" s="21">
        <v>58.45</v>
      </c>
      <c r="AO29" s="21">
        <v>67.801999999999992</v>
      </c>
      <c r="AR29" s="8" t="s">
        <v>299</v>
      </c>
      <c r="AS29" s="8" t="s">
        <v>290</v>
      </c>
      <c r="AT29" s="8" t="s">
        <v>300</v>
      </c>
      <c r="AU29" s="8" t="s">
        <v>290</v>
      </c>
      <c r="AV29" s="8">
        <v>0</v>
      </c>
      <c r="BA29" s="8" t="s">
        <v>301</v>
      </c>
      <c r="BB29" s="8" t="s">
        <v>290</v>
      </c>
      <c r="BC29" s="8">
        <v>1</v>
      </c>
      <c r="BD29" s="8" t="s">
        <v>255</v>
      </c>
      <c r="BE29" s="8">
        <v>1</v>
      </c>
      <c r="BF29" s="8" t="s">
        <v>290</v>
      </c>
      <c r="BK29" s="8" t="s">
        <v>302</v>
      </c>
      <c r="BL29" s="23">
        <v>44473</v>
      </c>
      <c r="BM29" s="23">
        <v>44469</v>
      </c>
      <c r="BN29" s="8" t="s">
        <v>290</v>
      </c>
    </row>
    <row r="30" spans="1:67" s="8" customFormat="1" ht="15" customHeight="1" x14ac:dyDescent="0.25">
      <c r="A30" s="8">
        <v>2021</v>
      </c>
      <c r="B30" s="23">
        <v>44378</v>
      </c>
      <c r="C30" s="23">
        <v>44469</v>
      </c>
      <c r="D30" s="8" t="s">
        <v>149</v>
      </c>
      <c r="E30" s="8" t="s">
        <v>153</v>
      </c>
      <c r="F30" s="8" t="s">
        <v>156</v>
      </c>
      <c r="G30" s="13">
        <v>318003</v>
      </c>
      <c r="H30" s="12" t="s">
        <v>288</v>
      </c>
      <c r="I30" s="8" t="s">
        <v>289</v>
      </c>
      <c r="J30" s="13" t="s">
        <v>381</v>
      </c>
      <c r="K30" s="13">
        <v>23</v>
      </c>
      <c r="L30" s="13" t="s">
        <v>462</v>
      </c>
      <c r="M30" s="13" t="s">
        <v>322</v>
      </c>
      <c r="N30" s="13" t="s">
        <v>322</v>
      </c>
      <c r="O30" s="13" t="s">
        <v>347</v>
      </c>
      <c r="P30" s="13" t="s">
        <v>464</v>
      </c>
      <c r="Q30" s="13" t="s">
        <v>183</v>
      </c>
      <c r="R30" s="8" t="s">
        <v>465</v>
      </c>
      <c r="S30" s="8">
        <v>2999</v>
      </c>
      <c r="T30" s="8" t="s">
        <v>290</v>
      </c>
      <c r="U30" s="8" t="s">
        <v>189</v>
      </c>
      <c r="V30" s="8" t="s">
        <v>466</v>
      </c>
      <c r="W30" s="30">
        <v>90150001</v>
      </c>
      <c r="X30" s="8" t="s">
        <v>431</v>
      </c>
      <c r="Y30" s="8">
        <v>21</v>
      </c>
      <c r="Z30" s="8" t="s">
        <v>431</v>
      </c>
      <c r="AA30" s="8">
        <v>9</v>
      </c>
      <c r="AB30" s="8" t="s">
        <v>222</v>
      </c>
      <c r="AC30" s="8">
        <v>1210</v>
      </c>
      <c r="AD30" s="8" t="s">
        <v>290</v>
      </c>
      <c r="AE30" s="8" t="s">
        <v>290</v>
      </c>
      <c r="AF30" s="8" t="s">
        <v>290</v>
      </c>
      <c r="AG30" s="8" t="s">
        <v>290</v>
      </c>
      <c r="AH30" s="8" t="s">
        <v>297</v>
      </c>
      <c r="AI30" s="8" t="s">
        <v>298</v>
      </c>
      <c r="AJ30" s="8" t="s">
        <v>290</v>
      </c>
      <c r="AN30" s="21">
        <v>263.20999999999998</v>
      </c>
      <c r="AO30" s="21">
        <v>305.32359999999994</v>
      </c>
      <c r="AR30" s="8" t="s">
        <v>299</v>
      </c>
      <c r="AS30" s="8" t="s">
        <v>290</v>
      </c>
      <c r="AT30" s="8" t="s">
        <v>300</v>
      </c>
      <c r="AU30" s="8" t="s">
        <v>290</v>
      </c>
      <c r="AV30" s="8">
        <v>0</v>
      </c>
      <c r="BA30" s="8" t="s">
        <v>301</v>
      </c>
      <c r="BB30" s="8" t="s">
        <v>290</v>
      </c>
      <c r="BC30" s="8">
        <v>1</v>
      </c>
      <c r="BD30" s="8" t="s">
        <v>255</v>
      </c>
      <c r="BE30" s="8">
        <v>1</v>
      </c>
      <c r="BF30" s="8" t="s">
        <v>290</v>
      </c>
      <c r="BK30" s="8" t="s">
        <v>302</v>
      </c>
      <c r="BL30" s="23">
        <v>44473</v>
      </c>
      <c r="BM30" s="23">
        <v>44469</v>
      </c>
      <c r="BN30" s="8" t="s">
        <v>290</v>
      </c>
    </row>
    <row r="31" spans="1:67" s="8" customFormat="1" x14ac:dyDescent="0.25">
      <c r="A31" s="8">
        <v>2021</v>
      </c>
      <c r="B31" s="23">
        <v>44378</v>
      </c>
      <c r="C31" s="23">
        <v>44469</v>
      </c>
      <c r="D31" s="8" t="s">
        <v>149</v>
      </c>
      <c r="E31" s="8" t="s">
        <v>153</v>
      </c>
      <c r="F31" s="8" t="s">
        <v>156</v>
      </c>
      <c r="G31" s="13">
        <v>249001</v>
      </c>
      <c r="H31" s="12" t="s">
        <v>288</v>
      </c>
      <c r="I31" s="8" t="s">
        <v>289</v>
      </c>
      <c r="J31" s="13" t="s">
        <v>382</v>
      </c>
      <c r="K31" s="13">
        <v>24</v>
      </c>
      <c r="L31" s="13" t="s">
        <v>348</v>
      </c>
      <c r="M31" s="13" t="s">
        <v>322</v>
      </c>
      <c r="N31" s="13" t="s">
        <v>322</v>
      </c>
      <c r="O31" s="13" t="s">
        <v>348</v>
      </c>
      <c r="P31" s="13" t="s">
        <v>467</v>
      </c>
      <c r="Q31" s="13" t="s">
        <v>183</v>
      </c>
      <c r="R31" s="8" t="s">
        <v>431</v>
      </c>
      <c r="S31" s="8">
        <v>26</v>
      </c>
      <c r="T31" s="8" t="s">
        <v>290</v>
      </c>
      <c r="U31" s="8" t="s">
        <v>189</v>
      </c>
      <c r="V31" s="8" t="s">
        <v>364</v>
      </c>
      <c r="W31" s="30">
        <v>300030008</v>
      </c>
      <c r="X31" s="8" t="s">
        <v>468</v>
      </c>
      <c r="Y31" s="8">
        <v>138</v>
      </c>
      <c r="Z31" s="8" t="s">
        <v>468</v>
      </c>
      <c r="AA31" s="8">
        <v>30</v>
      </c>
      <c r="AB31" s="8" t="s">
        <v>251</v>
      </c>
      <c r="AC31" s="8">
        <v>94730</v>
      </c>
      <c r="AD31" s="8" t="s">
        <v>290</v>
      </c>
      <c r="AE31" s="8" t="s">
        <v>290</v>
      </c>
      <c r="AF31" s="8" t="s">
        <v>290</v>
      </c>
      <c r="AG31" s="8" t="s">
        <v>290</v>
      </c>
      <c r="AH31" s="8" t="s">
        <v>297</v>
      </c>
      <c r="AI31" s="8" t="s">
        <v>298</v>
      </c>
      <c r="AJ31" s="8" t="s">
        <v>290</v>
      </c>
      <c r="AN31" s="21">
        <v>3744.22</v>
      </c>
      <c r="AO31" s="21">
        <v>4343.2951999999996</v>
      </c>
      <c r="AR31" s="8" t="s">
        <v>299</v>
      </c>
      <c r="AS31" s="8" t="s">
        <v>290</v>
      </c>
      <c r="AT31" s="8" t="s">
        <v>300</v>
      </c>
      <c r="AU31" s="8" t="s">
        <v>290</v>
      </c>
      <c r="AV31" s="8">
        <v>0</v>
      </c>
      <c r="BA31" s="8" t="s">
        <v>301</v>
      </c>
      <c r="BB31" s="8" t="s">
        <v>290</v>
      </c>
      <c r="BC31" s="8">
        <v>1</v>
      </c>
      <c r="BD31" s="8" t="s">
        <v>255</v>
      </c>
      <c r="BE31" s="8">
        <v>1</v>
      </c>
      <c r="BF31" s="8" t="s">
        <v>290</v>
      </c>
      <c r="BK31" s="8" t="s">
        <v>302</v>
      </c>
      <c r="BL31" s="23">
        <v>44473</v>
      </c>
      <c r="BM31" s="23">
        <v>44469</v>
      </c>
      <c r="BN31" s="8" t="s">
        <v>290</v>
      </c>
    </row>
    <row r="32" spans="1:67" s="15" customFormat="1" x14ac:dyDescent="0.25">
      <c r="A32" s="24">
        <v>2021</v>
      </c>
      <c r="B32" s="23">
        <v>44378</v>
      </c>
      <c r="C32" s="23">
        <v>44469</v>
      </c>
      <c r="D32" s="8" t="s">
        <v>149</v>
      </c>
      <c r="E32" s="8" t="s">
        <v>153</v>
      </c>
      <c r="F32" s="8" t="s">
        <v>156</v>
      </c>
      <c r="G32" s="14">
        <v>318003</v>
      </c>
      <c r="H32" s="6" t="s">
        <v>288</v>
      </c>
      <c r="I32" s="8" t="s">
        <v>289</v>
      </c>
      <c r="J32" s="14" t="s">
        <v>381</v>
      </c>
      <c r="K32" s="13">
        <v>25</v>
      </c>
      <c r="L32" s="14" t="s">
        <v>347</v>
      </c>
      <c r="M32" s="5" t="s">
        <v>322</v>
      </c>
      <c r="N32" s="5" t="s">
        <v>322</v>
      </c>
      <c r="O32" s="14" t="s">
        <v>347</v>
      </c>
      <c r="P32" s="13" t="s">
        <v>464</v>
      </c>
      <c r="Q32" s="14" t="s">
        <v>183</v>
      </c>
      <c r="R32" s="15" t="s">
        <v>465</v>
      </c>
      <c r="S32" s="15">
        <v>2999</v>
      </c>
      <c r="T32" s="7" t="s">
        <v>290</v>
      </c>
      <c r="U32" s="15" t="s">
        <v>189</v>
      </c>
      <c r="V32" s="15" t="s">
        <v>466</v>
      </c>
      <c r="W32" s="30">
        <v>90150001</v>
      </c>
      <c r="X32" s="15" t="s">
        <v>431</v>
      </c>
      <c r="Y32" s="7">
        <v>21</v>
      </c>
      <c r="Z32" s="7" t="s">
        <v>431</v>
      </c>
      <c r="AA32" s="15">
        <v>9</v>
      </c>
      <c r="AB32" s="15" t="s">
        <v>222</v>
      </c>
      <c r="AC32" s="15">
        <v>1210</v>
      </c>
      <c r="AD32" s="8" t="s">
        <v>290</v>
      </c>
      <c r="AE32" s="8" t="s">
        <v>290</v>
      </c>
      <c r="AF32" s="8" t="s">
        <v>290</v>
      </c>
      <c r="AG32" s="8" t="s">
        <v>290</v>
      </c>
      <c r="AH32" s="8" t="s">
        <v>297</v>
      </c>
      <c r="AI32" s="8" t="s">
        <v>298</v>
      </c>
      <c r="AJ32" s="8" t="s">
        <v>290</v>
      </c>
      <c r="AN32" s="22">
        <v>234.64</v>
      </c>
      <c r="AO32" s="22">
        <v>272.18239999999997</v>
      </c>
      <c r="AP32" s="8"/>
      <c r="AQ32" s="8"/>
      <c r="AR32" s="8" t="s">
        <v>299</v>
      </c>
      <c r="AS32" s="8" t="s">
        <v>290</v>
      </c>
      <c r="AT32" s="8" t="s">
        <v>300</v>
      </c>
      <c r="AU32" s="8" t="s">
        <v>290</v>
      </c>
      <c r="AV32" s="8">
        <v>0</v>
      </c>
      <c r="AW32" s="8"/>
      <c r="AX32" s="8"/>
      <c r="AY32" s="8"/>
      <c r="AZ32" s="8"/>
      <c r="BA32" s="8" t="s">
        <v>301</v>
      </c>
      <c r="BB32" s="8" t="s">
        <v>290</v>
      </c>
      <c r="BC32" s="24">
        <v>1</v>
      </c>
      <c r="BD32" s="8" t="s">
        <v>255</v>
      </c>
      <c r="BE32" s="24">
        <v>1</v>
      </c>
      <c r="BF32" s="8" t="s">
        <v>290</v>
      </c>
      <c r="BG32" s="8"/>
      <c r="BH32" s="8"/>
      <c r="BI32" s="8"/>
      <c r="BJ32" s="8"/>
      <c r="BK32" s="8" t="s">
        <v>302</v>
      </c>
      <c r="BL32" s="3">
        <v>44473</v>
      </c>
      <c r="BM32" s="3">
        <v>44469</v>
      </c>
      <c r="BN32" s="8" t="s">
        <v>290</v>
      </c>
      <c r="BO32" s="8"/>
    </row>
    <row r="33" spans="1:67" s="8" customFormat="1" x14ac:dyDescent="0.25">
      <c r="A33" s="24">
        <v>2021</v>
      </c>
      <c r="B33" s="23">
        <v>44378</v>
      </c>
      <c r="C33" s="23">
        <v>44469</v>
      </c>
      <c r="D33" s="8" t="s">
        <v>149</v>
      </c>
      <c r="E33" s="8" t="s">
        <v>153</v>
      </c>
      <c r="F33" s="8" t="s">
        <v>156</v>
      </c>
      <c r="G33" s="13">
        <v>318003</v>
      </c>
      <c r="H33" s="6" t="s">
        <v>288</v>
      </c>
      <c r="I33" s="8" t="s">
        <v>289</v>
      </c>
      <c r="J33" s="14" t="s">
        <v>381</v>
      </c>
      <c r="K33" s="13">
        <v>26</v>
      </c>
      <c r="L33" s="13" t="s">
        <v>307</v>
      </c>
      <c r="M33" s="5" t="s">
        <v>322</v>
      </c>
      <c r="N33" s="5" t="s">
        <v>322</v>
      </c>
      <c r="O33" s="13" t="s">
        <v>307</v>
      </c>
      <c r="P33" s="4" t="s">
        <v>343</v>
      </c>
      <c r="Q33" s="5" t="s">
        <v>183</v>
      </c>
      <c r="R33" s="7" t="s">
        <v>469</v>
      </c>
      <c r="S33" s="7">
        <v>540</v>
      </c>
      <c r="T33" s="7" t="s">
        <v>290</v>
      </c>
      <c r="U33" s="7" t="s">
        <v>189</v>
      </c>
      <c r="V33" s="7" t="s">
        <v>470</v>
      </c>
      <c r="W33" s="30">
        <v>90150001</v>
      </c>
      <c r="X33" s="7" t="s">
        <v>431</v>
      </c>
      <c r="Y33" s="7">
        <v>21</v>
      </c>
      <c r="Z33" s="7" t="s">
        <v>431</v>
      </c>
      <c r="AA33" s="7">
        <v>9</v>
      </c>
      <c r="AB33" s="7" t="s">
        <v>222</v>
      </c>
      <c r="AC33" s="7">
        <v>15700</v>
      </c>
      <c r="AD33" s="8" t="s">
        <v>290</v>
      </c>
      <c r="AE33" s="8" t="s">
        <v>290</v>
      </c>
      <c r="AF33" s="8" t="s">
        <v>290</v>
      </c>
      <c r="AG33" s="8" t="s">
        <v>290</v>
      </c>
      <c r="AH33" s="8" t="s">
        <v>297</v>
      </c>
      <c r="AI33" s="8" t="s">
        <v>298</v>
      </c>
      <c r="AJ33" s="8" t="s">
        <v>290</v>
      </c>
      <c r="AN33" s="21">
        <v>285.83999999999997</v>
      </c>
      <c r="AO33" s="21">
        <v>331.57439999999997</v>
      </c>
      <c r="AR33" s="8" t="s">
        <v>299</v>
      </c>
      <c r="AS33" s="8" t="s">
        <v>290</v>
      </c>
      <c r="AT33" s="8" t="s">
        <v>300</v>
      </c>
      <c r="AU33" s="8" t="s">
        <v>290</v>
      </c>
      <c r="AV33" s="8">
        <v>0</v>
      </c>
      <c r="BA33" s="8" t="s">
        <v>301</v>
      </c>
      <c r="BB33" s="8" t="s">
        <v>290</v>
      </c>
      <c r="BC33" s="24">
        <v>1</v>
      </c>
      <c r="BD33" s="8" t="s">
        <v>255</v>
      </c>
      <c r="BE33" s="24">
        <v>1</v>
      </c>
      <c r="BF33" s="8" t="s">
        <v>290</v>
      </c>
      <c r="BK33" s="8" t="s">
        <v>302</v>
      </c>
      <c r="BL33" s="3">
        <v>44473</v>
      </c>
      <c r="BM33" s="3">
        <v>44469</v>
      </c>
      <c r="BN33" s="8" t="s">
        <v>290</v>
      </c>
    </row>
    <row r="34" spans="1:67" s="8" customFormat="1" x14ac:dyDescent="0.25">
      <c r="A34" s="8">
        <v>2021</v>
      </c>
      <c r="B34" s="23">
        <v>44378</v>
      </c>
      <c r="C34" s="23">
        <v>44469</v>
      </c>
      <c r="D34" s="8" t="s">
        <v>149</v>
      </c>
      <c r="E34" s="8" t="s">
        <v>153</v>
      </c>
      <c r="F34" s="8" t="s">
        <v>156</v>
      </c>
      <c r="G34" s="13">
        <v>318003</v>
      </c>
      <c r="H34" s="12" t="s">
        <v>288</v>
      </c>
      <c r="I34" s="8" t="s">
        <v>289</v>
      </c>
      <c r="J34" s="14" t="s">
        <v>381</v>
      </c>
      <c r="K34" s="13">
        <v>27</v>
      </c>
      <c r="L34" s="13" t="s">
        <v>404</v>
      </c>
      <c r="M34" s="13" t="s">
        <v>311</v>
      </c>
      <c r="N34" s="13" t="s">
        <v>317</v>
      </c>
      <c r="O34" s="32" t="s">
        <v>290</v>
      </c>
      <c r="P34" s="13" t="s">
        <v>332</v>
      </c>
      <c r="Q34" s="13" t="s">
        <v>484</v>
      </c>
      <c r="R34" s="13">
        <v>35</v>
      </c>
      <c r="S34" s="13" t="s">
        <v>290</v>
      </c>
      <c r="T34" s="8" t="s">
        <v>290</v>
      </c>
      <c r="U34" s="8" t="s">
        <v>189</v>
      </c>
      <c r="V34" s="8" t="s">
        <v>534</v>
      </c>
      <c r="W34" s="30">
        <v>300440001</v>
      </c>
      <c r="X34" s="8" t="s">
        <v>444</v>
      </c>
      <c r="Y34" s="8">
        <v>44</v>
      </c>
      <c r="Z34" s="8" t="s">
        <v>444</v>
      </c>
      <c r="AA34" s="8">
        <v>30</v>
      </c>
      <c r="AB34" s="8" t="s">
        <v>251</v>
      </c>
      <c r="AC34" s="8">
        <v>94485</v>
      </c>
      <c r="AD34" s="8" t="s">
        <v>290</v>
      </c>
      <c r="AE34" s="8" t="s">
        <v>290</v>
      </c>
      <c r="AF34" s="8" t="s">
        <v>290</v>
      </c>
      <c r="AG34" s="8" t="s">
        <v>290</v>
      </c>
      <c r="AH34" s="8" t="s">
        <v>297</v>
      </c>
      <c r="AI34" s="8" t="s">
        <v>298</v>
      </c>
      <c r="AJ34" s="8" t="s">
        <v>290</v>
      </c>
      <c r="AN34" s="21">
        <v>138.79</v>
      </c>
      <c r="AO34" s="21">
        <v>160.99639999999997</v>
      </c>
      <c r="AR34" s="8" t="s">
        <v>299</v>
      </c>
      <c r="AS34" s="8" t="s">
        <v>290</v>
      </c>
      <c r="AT34" s="8" t="s">
        <v>300</v>
      </c>
      <c r="AU34" s="8" t="s">
        <v>290</v>
      </c>
      <c r="AV34" s="8">
        <v>0</v>
      </c>
      <c r="BA34" s="8" t="s">
        <v>301</v>
      </c>
      <c r="BB34" s="8" t="s">
        <v>290</v>
      </c>
      <c r="BC34" s="8">
        <v>1</v>
      </c>
      <c r="BD34" s="8" t="s">
        <v>255</v>
      </c>
      <c r="BE34" s="8">
        <v>1</v>
      </c>
      <c r="BF34" s="8" t="s">
        <v>290</v>
      </c>
      <c r="BK34" s="8" t="s">
        <v>302</v>
      </c>
      <c r="BL34" s="23">
        <v>44473</v>
      </c>
      <c r="BM34" s="23">
        <v>44469</v>
      </c>
      <c r="BN34" s="8" t="s">
        <v>290</v>
      </c>
    </row>
    <row r="35" spans="1:67" s="8" customFormat="1" x14ac:dyDescent="0.25">
      <c r="A35" s="24">
        <v>2021</v>
      </c>
      <c r="B35" s="23">
        <v>44378</v>
      </c>
      <c r="C35" s="23">
        <v>44469</v>
      </c>
      <c r="D35" s="8" t="s">
        <v>149</v>
      </c>
      <c r="E35" s="8" t="s">
        <v>153</v>
      </c>
      <c r="F35" s="8" t="s">
        <v>156</v>
      </c>
      <c r="G35" s="13">
        <v>294001</v>
      </c>
      <c r="H35" s="6" t="s">
        <v>288</v>
      </c>
      <c r="I35" s="8" t="s">
        <v>289</v>
      </c>
      <c r="J35" s="13" t="s">
        <v>377</v>
      </c>
      <c r="K35" s="13">
        <v>28</v>
      </c>
      <c r="L35" s="13" t="s">
        <v>349</v>
      </c>
      <c r="M35" s="5" t="s">
        <v>322</v>
      </c>
      <c r="N35" s="5" t="s">
        <v>322</v>
      </c>
      <c r="O35" s="13" t="s">
        <v>349</v>
      </c>
      <c r="P35" s="4" t="s">
        <v>471</v>
      </c>
      <c r="Q35" s="13" t="s">
        <v>183</v>
      </c>
      <c r="R35" s="5" t="s">
        <v>472</v>
      </c>
      <c r="S35" s="13">
        <v>42</v>
      </c>
      <c r="T35" s="7" t="s">
        <v>290</v>
      </c>
      <c r="U35" s="5" t="s">
        <v>189</v>
      </c>
      <c r="V35" s="5" t="s">
        <v>473</v>
      </c>
      <c r="W35" s="30">
        <v>90150001</v>
      </c>
      <c r="X35" s="5" t="s">
        <v>431</v>
      </c>
      <c r="Y35" s="5">
        <v>9</v>
      </c>
      <c r="Z35" s="7" t="s">
        <v>474</v>
      </c>
      <c r="AA35" s="8">
        <v>9</v>
      </c>
      <c r="AB35" s="8" t="s">
        <v>222</v>
      </c>
      <c r="AC35" s="8">
        <v>8100</v>
      </c>
      <c r="AD35" s="8" t="s">
        <v>290</v>
      </c>
      <c r="AE35" s="8" t="s">
        <v>290</v>
      </c>
      <c r="AF35" s="8" t="s">
        <v>290</v>
      </c>
      <c r="AG35" s="8" t="s">
        <v>290</v>
      </c>
      <c r="AH35" s="8" t="s">
        <v>297</v>
      </c>
      <c r="AI35" s="8" t="s">
        <v>298</v>
      </c>
      <c r="AJ35" s="8" t="s">
        <v>290</v>
      </c>
      <c r="AN35" s="21">
        <v>413.79</v>
      </c>
      <c r="AO35" s="21">
        <v>479.99639999999999</v>
      </c>
      <c r="AR35" s="8" t="s">
        <v>299</v>
      </c>
      <c r="AS35" s="8" t="s">
        <v>290</v>
      </c>
      <c r="AT35" s="8" t="s">
        <v>300</v>
      </c>
      <c r="AU35" s="8" t="s">
        <v>290</v>
      </c>
      <c r="AV35" s="8">
        <v>0</v>
      </c>
      <c r="BA35" s="8" t="s">
        <v>301</v>
      </c>
      <c r="BB35" s="8" t="s">
        <v>290</v>
      </c>
      <c r="BC35" s="24">
        <v>1</v>
      </c>
      <c r="BD35" s="8" t="s">
        <v>255</v>
      </c>
      <c r="BE35" s="24">
        <v>1</v>
      </c>
      <c r="BF35" s="8" t="s">
        <v>290</v>
      </c>
      <c r="BK35" s="8" t="s">
        <v>302</v>
      </c>
      <c r="BL35" s="3">
        <v>44473</v>
      </c>
      <c r="BM35" s="3">
        <v>44469</v>
      </c>
      <c r="BN35" s="8" t="s">
        <v>290</v>
      </c>
    </row>
    <row r="36" spans="1:67" s="8" customFormat="1" x14ac:dyDescent="0.25">
      <c r="A36" s="8">
        <v>2021</v>
      </c>
      <c r="B36" s="23">
        <v>44378</v>
      </c>
      <c r="C36" s="23">
        <v>44469</v>
      </c>
      <c r="D36" s="8" t="s">
        <v>149</v>
      </c>
      <c r="E36" s="8" t="s">
        <v>153</v>
      </c>
      <c r="F36" s="8" t="s">
        <v>156</v>
      </c>
      <c r="G36" s="13">
        <v>261003</v>
      </c>
      <c r="H36" s="12" t="s">
        <v>288</v>
      </c>
      <c r="I36" s="8" t="s">
        <v>289</v>
      </c>
      <c r="J36" s="13" t="s">
        <v>383</v>
      </c>
      <c r="K36" s="13">
        <v>29</v>
      </c>
      <c r="L36" s="13" t="s">
        <v>304</v>
      </c>
      <c r="M36" s="13" t="s">
        <v>322</v>
      </c>
      <c r="N36" s="13" t="s">
        <v>322</v>
      </c>
      <c r="O36" s="13" t="s">
        <v>304</v>
      </c>
      <c r="P36" s="13" t="s">
        <v>327</v>
      </c>
      <c r="Q36" s="13" t="s">
        <v>172</v>
      </c>
      <c r="R36" s="13" t="s">
        <v>475</v>
      </c>
      <c r="S36" s="8">
        <v>5</v>
      </c>
      <c r="T36" s="8">
        <v>1505</v>
      </c>
      <c r="U36" s="13" t="s">
        <v>189</v>
      </c>
      <c r="V36" s="13" t="s">
        <v>476</v>
      </c>
      <c r="W36" s="30">
        <v>300030047</v>
      </c>
      <c r="X36" s="13" t="s">
        <v>456</v>
      </c>
      <c r="Y36" s="13">
        <v>87</v>
      </c>
      <c r="Z36" s="8" t="s">
        <v>456</v>
      </c>
      <c r="AA36" s="8">
        <v>30</v>
      </c>
      <c r="AB36" s="8" t="s">
        <v>251</v>
      </c>
      <c r="AC36" s="8">
        <v>91190</v>
      </c>
      <c r="AD36" s="8" t="s">
        <v>290</v>
      </c>
      <c r="AE36" s="8" t="s">
        <v>290</v>
      </c>
      <c r="AF36" s="8" t="s">
        <v>290</v>
      </c>
      <c r="AG36" s="8" t="s">
        <v>290</v>
      </c>
      <c r="AH36" s="8" t="s">
        <v>297</v>
      </c>
      <c r="AI36" s="8" t="s">
        <v>298</v>
      </c>
      <c r="AJ36" s="8" t="s">
        <v>290</v>
      </c>
      <c r="AN36" s="21">
        <v>215.52</v>
      </c>
      <c r="AO36" s="21">
        <v>250.00319999999999</v>
      </c>
      <c r="AR36" s="8" t="s">
        <v>299</v>
      </c>
      <c r="AS36" s="8" t="s">
        <v>290</v>
      </c>
      <c r="AT36" s="8" t="s">
        <v>300</v>
      </c>
      <c r="AU36" s="8" t="s">
        <v>290</v>
      </c>
      <c r="AV36" s="8">
        <v>0</v>
      </c>
      <c r="BA36" s="8" t="s">
        <v>301</v>
      </c>
      <c r="BB36" s="8" t="s">
        <v>290</v>
      </c>
      <c r="BC36" s="8">
        <v>1</v>
      </c>
      <c r="BD36" s="8" t="s">
        <v>255</v>
      </c>
      <c r="BE36" s="8">
        <v>1</v>
      </c>
      <c r="BF36" s="8" t="s">
        <v>290</v>
      </c>
      <c r="BK36" s="8" t="s">
        <v>302</v>
      </c>
      <c r="BL36" s="23">
        <v>44473</v>
      </c>
      <c r="BM36" s="23">
        <v>44469</v>
      </c>
      <c r="BN36" s="8" t="s">
        <v>290</v>
      </c>
    </row>
    <row r="37" spans="1:67" s="8" customFormat="1" x14ac:dyDescent="0.25">
      <c r="A37" s="24">
        <v>2021</v>
      </c>
      <c r="B37" s="23">
        <v>44378</v>
      </c>
      <c r="C37" s="23">
        <v>44469</v>
      </c>
      <c r="D37" s="8" t="s">
        <v>149</v>
      </c>
      <c r="E37" s="8" t="s">
        <v>153</v>
      </c>
      <c r="F37" s="8" t="s">
        <v>156</v>
      </c>
      <c r="G37" s="12">
        <v>253001</v>
      </c>
      <c r="H37" s="6" t="s">
        <v>288</v>
      </c>
      <c r="I37" s="8" t="s">
        <v>289</v>
      </c>
      <c r="J37" s="13" t="s">
        <v>384</v>
      </c>
      <c r="K37" s="13">
        <v>30</v>
      </c>
      <c r="L37" s="13" t="s">
        <v>398</v>
      </c>
      <c r="M37" s="5" t="s">
        <v>324</v>
      </c>
      <c r="N37" s="5" t="s">
        <v>325</v>
      </c>
      <c r="O37" s="16" t="s">
        <v>290</v>
      </c>
      <c r="P37" s="13" t="s">
        <v>341</v>
      </c>
      <c r="Q37" s="13"/>
      <c r="AD37" s="8" t="s">
        <v>290</v>
      </c>
      <c r="AE37" s="8" t="s">
        <v>290</v>
      </c>
      <c r="AF37" s="8" t="s">
        <v>290</v>
      </c>
      <c r="AG37" s="8" t="s">
        <v>290</v>
      </c>
      <c r="AH37" s="8" t="s">
        <v>297</v>
      </c>
      <c r="AI37" s="8" t="s">
        <v>298</v>
      </c>
      <c r="AJ37" s="8" t="s">
        <v>290</v>
      </c>
      <c r="AN37" s="21">
        <v>5586.09</v>
      </c>
      <c r="AO37" s="21">
        <v>6479.8643999999995</v>
      </c>
      <c r="AR37" s="8" t="s">
        <v>299</v>
      </c>
      <c r="AS37" s="8" t="s">
        <v>290</v>
      </c>
      <c r="AT37" s="8" t="s">
        <v>300</v>
      </c>
      <c r="AU37" s="8" t="s">
        <v>290</v>
      </c>
      <c r="AV37" s="8">
        <v>0</v>
      </c>
      <c r="BA37" s="8" t="s">
        <v>301</v>
      </c>
      <c r="BB37" s="8" t="s">
        <v>290</v>
      </c>
      <c r="BC37" s="24">
        <v>1</v>
      </c>
      <c r="BD37" s="8" t="s">
        <v>255</v>
      </c>
      <c r="BE37" s="24">
        <v>1</v>
      </c>
      <c r="BF37" s="8" t="s">
        <v>290</v>
      </c>
      <c r="BK37" s="8" t="s">
        <v>302</v>
      </c>
      <c r="BL37" s="3">
        <v>44473</v>
      </c>
      <c r="BM37" s="3">
        <v>44469</v>
      </c>
      <c r="BN37" s="8" t="s">
        <v>290</v>
      </c>
    </row>
    <row r="38" spans="1:67" s="8" customFormat="1" x14ac:dyDescent="0.25">
      <c r="A38" s="24">
        <v>2021</v>
      </c>
      <c r="B38" s="23">
        <v>44378</v>
      </c>
      <c r="C38" s="23">
        <v>44469</v>
      </c>
      <c r="D38" s="8" t="s">
        <v>149</v>
      </c>
      <c r="E38" s="8" t="s">
        <v>153</v>
      </c>
      <c r="F38" s="8" t="s">
        <v>156</v>
      </c>
      <c r="G38" s="13">
        <v>299001</v>
      </c>
      <c r="H38" s="6" t="s">
        <v>288</v>
      </c>
      <c r="I38" s="8" t="s">
        <v>289</v>
      </c>
      <c r="J38" s="13" t="s">
        <v>378</v>
      </c>
      <c r="K38" s="13">
        <v>31</v>
      </c>
      <c r="L38" s="13" t="s">
        <v>398</v>
      </c>
      <c r="M38" s="5" t="s">
        <v>324</v>
      </c>
      <c r="N38" s="5" t="s">
        <v>325</v>
      </c>
      <c r="O38" s="16" t="s">
        <v>290</v>
      </c>
      <c r="P38" s="13" t="s">
        <v>341</v>
      </c>
      <c r="Q38" s="13"/>
      <c r="AD38" s="8" t="s">
        <v>290</v>
      </c>
      <c r="AE38" s="8" t="s">
        <v>290</v>
      </c>
      <c r="AF38" s="8" t="s">
        <v>290</v>
      </c>
      <c r="AG38" s="8" t="s">
        <v>290</v>
      </c>
      <c r="AH38" s="8" t="s">
        <v>297</v>
      </c>
      <c r="AI38" s="8" t="s">
        <v>298</v>
      </c>
      <c r="AJ38" s="8" t="s">
        <v>290</v>
      </c>
      <c r="AN38" s="21">
        <v>11244.77</v>
      </c>
      <c r="AO38" s="21">
        <v>13043.933199999999</v>
      </c>
      <c r="AR38" s="8" t="s">
        <v>299</v>
      </c>
      <c r="AS38" s="8" t="s">
        <v>290</v>
      </c>
      <c r="AT38" s="8" t="s">
        <v>300</v>
      </c>
      <c r="AU38" s="8" t="s">
        <v>290</v>
      </c>
      <c r="AV38" s="8">
        <v>0</v>
      </c>
      <c r="BA38" s="8" t="s">
        <v>301</v>
      </c>
      <c r="BB38" s="8" t="s">
        <v>290</v>
      </c>
      <c r="BC38" s="24">
        <v>1</v>
      </c>
      <c r="BD38" s="8" t="s">
        <v>255</v>
      </c>
      <c r="BE38" s="24">
        <v>1</v>
      </c>
      <c r="BF38" s="8" t="s">
        <v>290</v>
      </c>
      <c r="BK38" s="8" t="s">
        <v>302</v>
      </c>
      <c r="BL38" s="3">
        <v>44473</v>
      </c>
      <c r="BM38" s="3">
        <v>44469</v>
      </c>
      <c r="BN38" s="8" t="s">
        <v>290</v>
      </c>
    </row>
    <row r="39" spans="1:67" s="8" customFormat="1" x14ac:dyDescent="0.25">
      <c r="A39" s="24">
        <v>2021</v>
      </c>
      <c r="B39" s="23">
        <v>44378</v>
      </c>
      <c r="C39" s="23">
        <v>44469</v>
      </c>
      <c r="D39" s="8" t="s">
        <v>149</v>
      </c>
      <c r="E39" s="8" t="s">
        <v>153</v>
      </c>
      <c r="F39" s="8" t="s">
        <v>156</v>
      </c>
      <c r="G39" s="13">
        <v>221004</v>
      </c>
      <c r="H39" s="6" t="s">
        <v>288</v>
      </c>
      <c r="I39" s="8" t="s">
        <v>289</v>
      </c>
      <c r="J39" s="13" t="s">
        <v>371</v>
      </c>
      <c r="K39" s="13">
        <v>32</v>
      </c>
      <c r="L39" s="13" t="s">
        <v>350</v>
      </c>
      <c r="M39" s="5" t="s">
        <v>322</v>
      </c>
      <c r="N39" s="5" t="s">
        <v>322</v>
      </c>
      <c r="O39" s="13" t="s">
        <v>350</v>
      </c>
      <c r="P39" s="4" t="s">
        <v>477</v>
      </c>
      <c r="Q39" s="5" t="s">
        <v>183</v>
      </c>
      <c r="R39" s="5" t="s">
        <v>478</v>
      </c>
      <c r="S39" s="8">
        <v>407</v>
      </c>
      <c r="T39" s="5" t="s">
        <v>290</v>
      </c>
      <c r="U39" s="5" t="s">
        <v>189</v>
      </c>
      <c r="V39" s="5" t="s">
        <v>364</v>
      </c>
      <c r="W39" s="30">
        <v>300710001</v>
      </c>
      <c r="X39" s="5" t="s">
        <v>427</v>
      </c>
      <c r="Y39" s="8">
        <v>71</v>
      </c>
      <c r="Z39" s="5" t="s">
        <v>427</v>
      </c>
      <c r="AA39" s="8">
        <v>30</v>
      </c>
      <c r="AB39" s="8" t="s">
        <v>251</v>
      </c>
      <c r="AC39" s="8">
        <v>94100</v>
      </c>
      <c r="AD39" s="8" t="s">
        <v>290</v>
      </c>
      <c r="AE39" s="8" t="s">
        <v>290</v>
      </c>
      <c r="AF39" s="8" t="s">
        <v>290</v>
      </c>
      <c r="AG39" s="8" t="s">
        <v>290</v>
      </c>
      <c r="AH39" s="8" t="s">
        <v>297</v>
      </c>
      <c r="AI39" s="8" t="s">
        <v>298</v>
      </c>
      <c r="AJ39" s="8" t="s">
        <v>290</v>
      </c>
      <c r="AN39" s="21">
        <v>5972.4</v>
      </c>
      <c r="AO39" s="21">
        <v>6927.9839999999995</v>
      </c>
      <c r="AR39" s="8" t="s">
        <v>299</v>
      </c>
      <c r="AS39" s="8" t="s">
        <v>290</v>
      </c>
      <c r="AT39" s="8" t="s">
        <v>300</v>
      </c>
      <c r="AU39" s="8" t="s">
        <v>290</v>
      </c>
      <c r="AV39" s="8">
        <v>0</v>
      </c>
      <c r="BA39" s="8" t="s">
        <v>301</v>
      </c>
      <c r="BB39" s="8" t="s">
        <v>290</v>
      </c>
      <c r="BC39" s="24">
        <v>1</v>
      </c>
      <c r="BD39" s="8" t="s">
        <v>255</v>
      </c>
      <c r="BE39" s="24">
        <v>1</v>
      </c>
      <c r="BF39" s="8" t="s">
        <v>290</v>
      </c>
      <c r="BK39" s="8" t="s">
        <v>302</v>
      </c>
      <c r="BL39" s="3">
        <v>44473</v>
      </c>
      <c r="BM39" s="3">
        <v>44469</v>
      </c>
      <c r="BN39" s="8" t="s">
        <v>290</v>
      </c>
    </row>
    <row r="40" spans="1:67" s="8" customFormat="1" x14ac:dyDescent="0.25">
      <c r="A40" s="8">
        <v>2021</v>
      </c>
      <c r="B40" s="23">
        <v>44378</v>
      </c>
      <c r="C40" s="23">
        <v>44469</v>
      </c>
      <c r="D40" s="8" t="s">
        <v>149</v>
      </c>
      <c r="E40" s="8" t="s">
        <v>153</v>
      </c>
      <c r="F40" s="8" t="s">
        <v>156</v>
      </c>
      <c r="G40" s="13">
        <v>221004</v>
      </c>
      <c r="H40" s="12" t="s">
        <v>288</v>
      </c>
      <c r="I40" s="8" t="s">
        <v>289</v>
      </c>
      <c r="J40" s="13" t="s">
        <v>371</v>
      </c>
      <c r="K40" s="13">
        <v>33</v>
      </c>
      <c r="L40" s="13" t="s">
        <v>405</v>
      </c>
      <c r="M40" s="13" t="s">
        <v>406</v>
      </c>
      <c r="N40" s="13" t="s">
        <v>320</v>
      </c>
      <c r="O40" s="16" t="s">
        <v>290</v>
      </c>
      <c r="P40" s="13" t="s">
        <v>340</v>
      </c>
      <c r="Q40" s="13" t="s">
        <v>183</v>
      </c>
      <c r="R40" s="13" t="s">
        <v>479</v>
      </c>
      <c r="S40" s="13">
        <v>871</v>
      </c>
      <c r="T40" s="13" t="s">
        <v>290</v>
      </c>
      <c r="U40" s="13" t="s">
        <v>189</v>
      </c>
      <c r="V40" s="8" t="s">
        <v>364</v>
      </c>
      <c r="W40" s="30">
        <v>300710001</v>
      </c>
      <c r="X40" s="8" t="s">
        <v>427</v>
      </c>
      <c r="Y40" s="8">
        <v>71</v>
      </c>
      <c r="Z40" s="8" t="s">
        <v>427</v>
      </c>
      <c r="AA40" s="8">
        <v>30</v>
      </c>
      <c r="AB40" s="8" t="s">
        <v>251</v>
      </c>
      <c r="AC40" s="8">
        <v>94100</v>
      </c>
      <c r="AD40" s="8" t="s">
        <v>290</v>
      </c>
      <c r="AE40" s="8" t="s">
        <v>290</v>
      </c>
      <c r="AF40" s="8" t="s">
        <v>290</v>
      </c>
      <c r="AG40" s="8" t="s">
        <v>290</v>
      </c>
      <c r="AH40" s="8" t="s">
        <v>297</v>
      </c>
      <c r="AI40" s="8" t="s">
        <v>298</v>
      </c>
      <c r="AJ40" s="8" t="s">
        <v>290</v>
      </c>
      <c r="AN40" s="21">
        <v>824</v>
      </c>
      <c r="AO40" s="21">
        <v>955.83999999999992</v>
      </c>
      <c r="AR40" s="8" t="s">
        <v>299</v>
      </c>
      <c r="AS40" s="8" t="s">
        <v>290</v>
      </c>
      <c r="AT40" s="8" t="s">
        <v>300</v>
      </c>
      <c r="AU40" s="8" t="s">
        <v>290</v>
      </c>
      <c r="AV40" s="8">
        <v>0</v>
      </c>
      <c r="BA40" s="8" t="s">
        <v>301</v>
      </c>
      <c r="BB40" s="8" t="s">
        <v>290</v>
      </c>
      <c r="BC40" s="8">
        <v>1</v>
      </c>
      <c r="BD40" s="8" t="s">
        <v>255</v>
      </c>
      <c r="BE40" s="8">
        <v>1</v>
      </c>
      <c r="BF40" s="8" t="s">
        <v>290</v>
      </c>
      <c r="BK40" s="8" t="s">
        <v>302</v>
      </c>
      <c r="BL40" s="23">
        <v>44473</v>
      </c>
      <c r="BM40" s="23">
        <v>44469</v>
      </c>
      <c r="BN40" s="8" t="s">
        <v>290</v>
      </c>
    </row>
    <row r="41" spans="1:67" s="8" customFormat="1" x14ac:dyDescent="0.25">
      <c r="A41" s="8">
        <v>2021</v>
      </c>
      <c r="B41" s="23">
        <v>44378</v>
      </c>
      <c r="C41" s="23">
        <v>44469</v>
      </c>
      <c r="D41" s="8" t="s">
        <v>149</v>
      </c>
      <c r="E41" s="8" t="s">
        <v>153</v>
      </c>
      <c r="F41" s="8" t="s">
        <v>156</v>
      </c>
      <c r="G41" s="13">
        <v>221004</v>
      </c>
      <c r="H41" s="12" t="s">
        <v>288</v>
      </c>
      <c r="I41" s="8" t="s">
        <v>289</v>
      </c>
      <c r="J41" s="13" t="s">
        <v>371</v>
      </c>
      <c r="K41" s="13">
        <v>34</v>
      </c>
      <c r="L41" s="13" t="s">
        <v>401</v>
      </c>
      <c r="M41" s="13" t="s">
        <v>402</v>
      </c>
      <c r="N41" s="13" t="s">
        <v>319</v>
      </c>
      <c r="O41" s="16" t="s">
        <v>290</v>
      </c>
      <c r="P41" s="13" t="s">
        <v>440</v>
      </c>
      <c r="Q41" s="13" t="s">
        <v>183</v>
      </c>
      <c r="R41" s="13" t="s">
        <v>441</v>
      </c>
      <c r="S41" s="13">
        <v>513</v>
      </c>
      <c r="T41" s="13" t="s">
        <v>290</v>
      </c>
      <c r="U41" s="8" t="s">
        <v>189</v>
      </c>
      <c r="V41" s="8" t="s">
        <v>364</v>
      </c>
      <c r="W41" s="30">
        <v>300710001</v>
      </c>
      <c r="X41" s="8" t="s">
        <v>427</v>
      </c>
      <c r="Y41" s="8">
        <v>71</v>
      </c>
      <c r="Z41" s="8" t="s">
        <v>427</v>
      </c>
      <c r="AA41" s="8">
        <v>30</v>
      </c>
      <c r="AB41" s="8" t="s">
        <v>251</v>
      </c>
      <c r="AC41" s="8">
        <v>94100</v>
      </c>
      <c r="AD41" s="8" t="s">
        <v>290</v>
      </c>
      <c r="AE41" s="8" t="s">
        <v>290</v>
      </c>
      <c r="AF41" s="8" t="s">
        <v>290</v>
      </c>
      <c r="AG41" s="8" t="s">
        <v>290</v>
      </c>
      <c r="AH41" s="8" t="s">
        <v>297</v>
      </c>
      <c r="AI41" s="8" t="s">
        <v>298</v>
      </c>
      <c r="AJ41" s="8" t="s">
        <v>290</v>
      </c>
      <c r="AN41" s="21">
        <v>1768</v>
      </c>
      <c r="AO41" s="21">
        <v>2050.8799999999997</v>
      </c>
      <c r="AR41" s="8" t="s">
        <v>299</v>
      </c>
      <c r="AS41" s="8" t="s">
        <v>290</v>
      </c>
      <c r="AT41" s="8" t="s">
        <v>300</v>
      </c>
      <c r="AU41" s="8" t="s">
        <v>290</v>
      </c>
      <c r="AV41" s="8">
        <v>0</v>
      </c>
      <c r="BA41" s="8" t="s">
        <v>301</v>
      </c>
      <c r="BB41" s="8" t="s">
        <v>290</v>
      </c>
      <c r="BC41" s="8">
        <v>1</v>
      </c>
      <c r="BD41" s="8" t="s">
        <v>255</v>
      </c>
      <c r="BE41" s="8">
        <v>1</v>
      </c>
      <c r="BF41" s="8" t="s">
        <v>290</v>
      </c>
      <c r="BK41" s="8" t="s">
        <v>302</v>
      </c>
      <c r="BL41" s="23">
        <v>44473</v>
      </c>
      <c r="BM41" s="23">
        <v>44469</v>
      </c>
      <c r="BN41" s="8" t="s">
        <v>290</v>
      </c>
    </row>
    <row r="42" spans="1:67" s="8" customFormat="1" x14ac:dyDescent="0.25">
      <c r="A42" s="8">
        <v>2021</v>
      </c>
      <c r="B42" s="23">
        <v>44378</v>
      </c>
      <c r="C42" s="23">
        <v>44469</v>
      </c>
      <c r="D42" s="8" t="s">
        <v>149</v>
      </c>
      <c r="E42" s="8" t="s">
        <v>153</v>
      </c>
      <c r="F42" s="8" t="s">
        <v>156</v>
      </c>
      <c r="G42" s="12">
        <v>216001</v>
      </c>
      <c r="H42" s="12" t="s">
        <v>288</v>
      </c>
      <c r="I42" s="8" t="s">
        <v>289</v>
      </c>
      <c r="J42" s="13" t="s">
        <v>380</v>
      </c>
      <c r="K42" s="13">
        <v>35</v>
      </c>
      <c r="L42" s="13" t="s">
        <v>294</v>
      </c>
      <c r="M42" s="13" t="s">
        <v>322</v>
      </c>
      <c r="N42" s="13" t="s">
        <v>322</v>
      </c>
      <c r="O42" s="13" t="s">
        <v>294</v>
      </c>
      <c r="P42" s="13" t="s">
        <v>335</v>
      </c>
      <c r="Q42" s="13" t="s">
        <v>183</v>
      </c>
      <c r="R42" s="13" t="s">
        <v>463</v>
      </c>
      <c r="S42" s="8">
        <v>1150</v>
      </c>
      <c r="T42" s="13" t="s">
        <v>290</v>
      </c>
      <c r="U42" s="8" t="s">
        <v>189</v>
      </c>
      <c r="V42" s="8" t="s">
        <v>457</v>
      </c>
      <c r="W42" s="30">
        <v>90150001</v>
      </c>
      <c r="X42" s="8" t="s">
        <v>431</v>
      </c>
      <c r="Y42" s="8">
        <v>21</v>
      </c>
      <c r="Z42" s="8" t="s">
        <v>431</v>
      </c>
      <c r="AA42" s="8">
        <v>9</v>
      </c>
      <c r="AB42" s="8" t="s">
        <v>222</v>
      </c>
      <c r="AC42" s="8">
        <v>11950</v>
      </c>
      <c r="AD42" s="8" t="s">
        <v>290</v>
      </c>
      <c r="AE42" s="8" t="s">
        <v>290</v>
      </c>
      <c r="AF42" s="8" t="s">
        <v>290</v>
      </c>
      <c r="AG42" s="8" t="s">
        <v>290</v>
      </c>
      <c r="AH42" s="8" t="s">
        <v>297</v>
      </c>
      <c r="AI42" s="8" t="s">
        <v>298</v>
      </c>
      <c r="AJ42" s="8" t="s">
        <v>290</v>
      </c>
      <c r="AN42" s="21">
        <v>218.71</v>
      </c>
      <c r="AO42" s="21">
        <v>253.70359999999999</v>
      </c>
      <c r="AR42" s="8" t="s">
        <v>299</v>
      </c>
      <c r="AS42" s="8" t="s">
        <v>290</v>
      </c>
      <c r="AT42" s="8" t="s">
        <v>300</v>
      </c>
      <c r="AU42" s="8" t="s">
        <v>290</v>
      </c>
      <c r="AV42" s="8">
        <v>0</v>
      </c>
      <c r="BA42" s="8" t="s">
        <v>301</v>
      </c>
      <c r="BB42" s="8" t="s">
        <v>290</v>
      </c>
      <c r="BC42" s="8">
        <v>1</v>
      </c>
      <c r="BD42" s="8" t="s">
        <v>255</v>
      </c>
      <c r="BE42" s="8">
        <v>1</v>
      </c>
      <c r="BF42" s="8" t="s">
        <v>290</v>
      </c>
      <c r="BK42" s="8" t="s">
        <v>302</v>
      </c>
      <c r="BL42" s="23">
        <v>44473</v>
      </c>
      <c r="BM42" s="23">
        <v>44469</v>
      </c>
      <c r="BN42" s="8" t="s">
        <v>290</v>
      </c>
    </row>
    <row r="43" spans="1:67" s="8" customFormat="1" x14ac:dyDescent="0.25">
      <c r="A43" s="8">
        <v>2021</v>
      </c>
      <c r="B43" s="23">
        <v>44378</v>
      </c>
      <c r="C43" s="23">
        <v>44469</v>
      </c>
      <c r="D43" s="8" t="s">
        <v>149</v>
      </c>
      <c r="E43" s="8" t="s">
        <v>153</v>
      </c>
      <c r="F43" s="8" t="s">
        <v>156</v>
      </c>
      <c r="G43" s="13">
        <v>361003</v>
      </c>
      <c r="H43" s="12" t="s">
        <v>288</v>
      </c>
      <c r="I43" s="8" t="s">
        <v>289</v>
      </c>
      <c r="J43" s="13" t="s">
        <v>385</v>
      </c>
      <c r="K43" s="13">
        <v>36</v>
      </c>
      <c r="L43" s="13" t="s">
        <v>407</v>
      </c>
      <c r="M43" s="13" t="s">
        <v>408</v>
      </c>
      <c r="N43" s="13" t="s">
        <v>409</v>
      </c>
      <c r="O43" s="16" t="s">
        <v>290</v>
      </c>
      <c r="P43" s="13" t="s">
        <v>480</v>
      </c>
      <c r="Q43" s="13"/>
      <c r="AD43" s="8" t="s">
        <v>290</v>
      </c>
      <c r="AE43" s="8" t="s">
        <v>290</v>
      </c>
      <c r="AF43" s="8" t="s">
        <v>290</v>
      </c>
      <c r="AG43" s="8" t="s">
        <v>290</v>
      </c>
      <c r="AH43" s="8" t="s">
        <v>297</v>
      </c>
      <c r="AI43" s="8" t="s">
        <v>298</v>
      </c>
      <c r="AJ43" s="8" t="s">
        <v>290</v>
      </c>
      <c r="AN43" s="21">
        <v>500</v>
      </c>
      <c r="AO43" s="21">
        <v>580</v>
      </c>
      <c r="AR43" s="8" t="s">
        <v>299</v>
      </c>
      <c r="AS43" s="8" t="s">
        <v>290</v>
      </c>
      <c r="AT43" s="8" t="s">
        <v>300</v>
      </c>
      <c r="AU43" s="8" t="s">
        <v>290</v>
      </c>
      <c r="AV43" s="8">
        <v>0</v>
      </c>
      <c r="BA43" s="8" t="s">
        <v>301</v>
      </c>
      <c r="BB43" s="8" t="s">
        <v>290</v>
      </c>
      <c r="BC43" s="8">
        <v>1</v>
      </c>
      <c r="BD43" s="8" t="s">
        <v>255</v>
      </c>
      <c r="BE43" s="8">
        <v>1</v>
      </c>
      <c r="BF43" s="8" t="s">
        <v>290</v>
      </c>
      <c r="BK43" s="8" t="s">
        <v>302</v>
      </c>
      <c r="BL43" s="23">
        <v>44473</v>
      </c>
      <c r="BM43" s="23">
        <v>44469</v>
      </c>
      <c r="BN43" s="8" t="s">
        <v>290</v>
      </c>
    </row>
    <row r="44" spans="1:67" x14ac:dyDescent="0.25">
      <c r="A44" s="24">
        <v>2021</v>
      </c>
      <c r="B44" s="23">
        <v>44378</v>
      </c>
      <c r="C44" s="23">
        <v>44469</v>
      </c>
      <c r="D44" s="10" t="s">
        <v>149</v>
      </c>
      <c r="E44" s="10" t="s">
        <v>153</v>
      </c>
      <c r="F44" s="10" t="s">
        <v>156</v>
      </c>
      <c r="G44" s="13">
        <v>361003</v>
      </c>
      <c r="H44" s="6" t="s">
        <v>288</v>
      </c>
      <c r="I44" s="10" t="s">
        <v>289</v>
      </c>
      <c r="J44" s="13" t="s">
        <v>385</v>
      </c>
      <c r="K44" s="13">
        <v>37</v>
      </c>
      <c r="L44" s="13" t="s">
        <v>410</v>
      </c>
      <c r="M44" s="5" t="s">
        <v>411</v>
      </c>
      <c r="N44" s="5" t="s">
        <v>412</v>
      </c>
      <c r="O44" s="5" t="s">
        <v>290</v>
      </c>
      <c r="P44" s="4" t="s">
        <v>481</v>
      </c>
      <c r="Q44" s="13" t="s">
        <v>171</v>
      </c>
      <c r="R44" s="5" t="s">
        <v>482</v>
      </c>
      <c r="S44" s="5" t="s">
        <v>290</v>
      </c>
      <c r="T44" s="5" t="s">
        <v>290</v>
      </c>
      <c r="U44" s="7" t="s">
        <v>189</v>
      </c>
      <c r="V44" s="7" t="s">
        <v>364</v>
      </c>
      <c r="W44" s="28">
        <v>301180001</v>
      </c>
      <c r="X44" s="7" t="s">
        <v>424</v>
      </c>
      <c r="Y44" s="7">
        <v>118</v>
      </c>
      <c r="Z44" s="7" t="s">
        <v>424</v>
      </c>
      <c r="AA44" s="7">
        <v>30</v>
      </c>
      <c r="AB44" s="7" t="s">
        <v>251</v>
      </c>
      <c r="AC44" s="7">
        <v>94300</v>
      </c>
      <c r="AD44" s="10" t="s">
        <v>290</v>
      </c>
      <c r="AE44" s="10" t="s">
        <v>290</v>
      </c>
      <c r="AF44" s="10" t="s">
        <v>290</v>
      </c>
      <c r="AG44" s="10" t="s">
        <v>290</v>
      </c>
      <c r="AH44" s="10" t="s">
        <v>297</v>
      </c>
      <c r="AI44" s="10" t="s">
        <v>298</v>
      </c>
      <c r="AJ44" s="10" t="s">
        <v>290</v>
      </c>
      <c r="AK44" s="8"/>
      <c r="AL44" s="8"/>
      <c r="AM44" s="8"/>
      <c r="AN44" s="21">
        <v>10000</v>
      </c>
      <c r="AO44" s="21">
        <v>11600</v>
      </c>
      <c r="AP44" s="10"/>
      <c r="AQ44" s="10"/>
      <c r="AR44" s="10" t="s">
        <v>299</v>
      </c>
      <c r="AS44" s="10" t="s">
        <v>290</v>
      </c>
      <c r="AT44" s="10" t="s">
        <v>300</v>
      </c>
      <c r="AU44" s="10" t="s">
        <v>290</v>
      </c>
      <c r="AV44" s="8">
        <v>0</v>
      </c>
      <c r="AW44" s="10"/>
      <c r="AX44" s="10"/>
      <c r="AY44" s="10"/>
      <c r="AZ44" s="10"/>
      <c r="BA44" s="10" t="s">
        <v>301</v>
      </c>
      <c r="BB44" s="10" t="s">
        <v>290</v>
      </c>
      <c r="BC44" s="24">
        <v>1</v>
      </c>
      <c r="BD44" s="10" t="s">
        <v>255</v>
      </c>
      <c r="BE44" s="24">
        <v>1</v>
      </c>
      <c r="BF44" s="10" t="s">
        <v>290</v>
      </c>
      <c r="BG44" s="10"/>
      <c r="BH44" s="10"/>
      <c r="BI44" s="10"/>
      <c r="BJ44" s="10"/>
      <c r="BK44" s="10" t="s">
        <v>302</v>
      </c>
      <c r="BL44" s="3">
        <v>44473</v>
      </c>
      <c r="BM44" s="3">
        <v>44469</v>
      </c>
      <c r="BN44" s="10" t="s">
        <v>290</v>
      </c>
      <c r="BO44" s="10"/>
    </row>
    <row r="45" spans="1:67" s="8" customFormat="1" x14ac:dyDescent="0.25">
      <c r="A45" s="8">
        <v>2021</v>
      </c>
      <c r="B45" s="23">
        <v>44378</v>
      </c>
      <c r="C45" s="23">
        <v>44469</v>
      </c>
      <c r="D45" s="8" t="s">
        <v>149</v>
      </c>
      <c r="E45" s="8" t="s">
        <v>153</v>
      </c>
      <c r="F45" s="8" t="s">
        <v>156</v>
      </c>
      <c r="G45" s="13">
        <v>251001</v>
      </c>
      <c r="H45" s="12" t="s">
        <v>288</v>
      </c>
      <c r="I45" s="8" t="s">
        <v>289</v>
      </c>
      <c r="J45" s="13" t="s">
        <v>386</v>
      </c>
      <c r="K45" s="13">
        <v>38</v>
      </c>
      <c r="L45" s="13" t="s">
        <v>398</v>
      </c>
      <c r="M45" s="13" t="s">
        <v>324</v>
      </c>
      <c r="N45" s="13" t="s">
        <v>325</v>
      </c>
      <c r="O45" s="13" t="s">
        <v>290</v>
      </c>
      <c r="P45" s="13" t="s">
        <v>341</v>
      </c>
      <c r="Q45" s="13" t="s">
        <v>183</v>
      </c>
      <c r="R45" s="13" t="s">
        <v>535</v>
      </c>
      <c r="S45" s="13" t="s">
        <v>290</v>
      </c>
      <c r="T45" s="8">
        <v>125</v>
      </c>
      <c r="U45" s="8" t="s">
        <v>189</v>
      </c>
      <c r="V45" s="8" t="s">
        <v>536</v>
      </c>
      <c r="W45" s="30">
        <v>300440001</v>
      </c>
      <c r="X45" s="8" t="s">
        <v>444</v>
      </c>
      <c r="Y45" s="8">
        <v>44</v>
      </c>
      <c r="Z45" s="8" t="s">
        <v>444</v>
      </c>
      <c r="AA45" s="8">
        <v>30</v>
      </c>
      <c r="AB45" s="8" t="s">
        <v>251</v>
      </c>
      <c r="AC45" s="8">
        <v>94542</v>
      </c>
      <c r="AD45" s="8" t="s">
        <v>290</v>
      </c>
      <c r="AE45" s="8" t="s">
        <v>290</v>
      </c>
      <c r="AF45" s="8" t="s">
        <v>290</v>
      </c>
      <c r="AG45" s="8" t="s">
        <v>290</v>
      </c>
      <c r="AH45" s="8" t="s">
        <v>297</v>
      </c>
      <c r="AI45" s="8" t="s">
        <v>298</v>
      </c>
      <c r="AJ45" s="8" t="s">
        <v>290</v>
      </c>
      <c r="AN45" s="21">
        <v>9800</v>
      </c>
      <c r="AO45" s="21">
        <v>11368</v>
      </c>
      <c r="AR45" s="8" t="s">
        <v>299</v>
      </c>
      <c r="AS45" s="8" t="s">
        <v>290</v>
      </c>
      <c r="AT45" s="8" t="s">
        <v>300</v>
      </c>
      <c r="AU45" s="8" t="s">
        <v>290</v>
      </c>
      <c r="AV45" s="8">
        <v>0</v>
      </c>
      <c r="BA45" s="8" t="s">
        <v>301</v>
      </c>
      <c r="BB45" s="8" t="s">
        <v>290</v>
      </c>
      <c r="BC45" s="8">
        <v>1</v>
      </c>
      <c r="BD45" s="8" t="s">
        <v>255</v>
      </c>
      <c r="BE45" s="8">
        <v>1</v>
      </c>
      <c r="BF45" s="8" t="s">
        <v>290</v>
      </c>
      <c r="BK45" s="8" t="s">
        <v>302</v>
      </c>
      <c r="BL45" s="23">
        <v>44473</v>
      </c>
      <c r="BM45" s="23">
        <v>44469</v>
      </c>
      <c r="BN45" s="8" t="s">
        <v>290</v>
      </c>
    </row>
    <row r="46" spans="1:67" x14ac:dyDescent="0.25">
      <c r="A46" s="24">
        <v>2021</v>
      </c>
      <c r="B46" s="23">
        <v>44378</v>
      </c>
      <c r="C46" s="23">
        <v>44469</v>
      </c>
      <c r="D46" s="10" t="s">
        <v>149</v>
      </c>
      <c r="E46" s="10" t="s">
        <v>153</v>
      </c>
      <c r="F46" s="10" t="s">
        <v>156</v>
      </c>
      <c r="G46" s="13">
        <v>249001</v>
      </c>
      <c r="H46" s="6" t="s">
        <v>288</v>
      </c>
      <c r="I46" s="10" t="s">
        <v>289</v>
      </c>
      <c r="J46" s="13" t="s">
        <v>382</v>
      </c>
      <c r="K46" s="13">
        <v>39</v>
      </c>
      <c r="L46" s="13" t="s">
        <v>351</v>
      </c>
      <c r="M46" s="5" t="s">
        <v>322</v>
      </c>
      <c r="N46" s="5" t="s">
        <v>322</v>
      </c>
      <c r="O46" s="13" t="s">
        <v>351</v>
      </c>
      <c r="P46" s="4" t="s">
        <v>483</v>
      </c>
      <c r="Q46" s="5" t="s">
        <v>484</v>
      </c>
      <c r="R46" s="5" t="s">
        <v>485</v>
      </c>
      <c r="S46" s="5" t="s">
        <v>486</v>
      </c>
      <c r="T46" s="5" t="s">
        <v>290</v>
      </c>
      <c r="U46" s="7" t="s">
        <v>189</v>
      </c>
      <c r="V46" s="7" t="s">
        <v>487</v>
      </c>
      <c r="W46" s="28">
        <v>211400007</v>
      </c>
      <c r="X46" s="7" t="s">
        <v>488</v>
      </c>
      <c r="Y46" s="7">
        <v>21</v>
      </c>
      <c r="Z46" s="7" t="s">
        <v>488</v>
      </c>
      <c r="AA46" s="7">
        <v>21</v>
      </c>
      <c r="AB46" s="7" t="s">
        <v>224</v>
      </c>
      <c r="AC46" s="7">
        <v>72824</v>
      </c>
      <c r="AD46" s="10" t="s">
        <v>290</v>
      </c>
      <c r="AE46" s="10" t="s">
        <v>290</v>
      </c>
      <c r="AF46" s="10" t="s">
        <v>290</v>
      </c>
      <c r="AG46" s="10" t="s">
        <v>290</v>
      </c>
      <c r="AH46" s="10" t="s">
        <v>297</v>
      </c>
      <c r="AI46" s="10" t="s">
        <v>298</v>
      </c>
      <c r="AJ46" s="10" t="s">
        <v>290</v>
      </c>
      <c r="AK46" s="8"/>
      <c r="AL46" s="8"/>
      <c r="AM46" s="8"/>
      <c r="AN46" s="21">
        <v>7757.13</v>
      </c>
      <c r="AO46" s="21">
        <v>8998.2708000000002</v>
      </c>
      <c r="AP46" s="10"/>
      <c r="AQ46" s="10"/>
      <c r="AR46" s="10" t="s">
        <v>299</v>
      </c>
      <c r="AS46" s="10" t="s">
        <v>290</v>
      </c>
      <c r="AT46" s="10" t="s">
        <v>300</v>
      </c>
      <c r="AU46" s="10" t="s">
        <v>290</v>
      </c>
      <c r="AV46" s="25">
        <v>0</v>
      </c>
      <c r="AW46" s="10"/>
      <c r="AX46" s="10"/>
      <c r="AY46" s="10"/>
      <c r="AZ46" s="10"/>
      <c r="BA46" s="10" t="s">
        <v>301</v>
      </c>
      <c r="BB46" s="10" t="s">
        <v>290</v>
      </c>
      <c r="BC46" s="24">
        <v>1</v>
      </c>
      <c r="BD46" s="10" t="s">
        <v>255</v>
      </c>
      <c r="BE46" s="24">
        <v>1</v>
      </c>
      <c r="BF46" s="10" t="s">
        <v>290</v>
      </c>
      <c r="BG46" s="10"/>
      <c r="BH46" s="10"/>
      <c r="BI46" s="10"/>
      <c r="BJ46" s="10"/>
      <c r="BK46" s="10" t="s">
        <v>302</v>
      </c>
      <c r="BL46" s="3">
        <v>44473</v>
      </c>
      <c r="BM46" s="3">
        <v>44469</v>
      </c>
      <c r="BN46" s="10" t="s">
        <v>290</v>
      </c>
      <c r="BO46" s="10"/>
    </row>
    <row r="47" spans="1:67" s="8" customFormat="1" x14ac:dyDescent="0.25">
      <c r="A47" s="8">
        <v>2021</v>
      </c>
      <c r="B47" s="23">
        <v>44378</v>
      </c>
      <c r="C47" s="23">
        <v>44469</v>
      </c>
      <c r="D47" s="8" t="s">
        <v>149</v>
      </c>
      <c r="E47" s="8" t="s">
        <v>153</v>
      </c>
      <c r="F47" s="8" t="s">
        <v>156</v>
      </c>
      <c r="G47" s="13">
        <v>216001</v>
      </c>
      <c r="H47" s="12" t="s">
        <v>288</v>
      </c>
      <c r="I47" s="8" t="s">
        <v>289</v>
      </c>
      <c r="J47" s="13" t="s">
        <v>380</v>
      </c>
      <c r="K47" s="13">
        <v>40</v>
      </c>
      <c r="L47" s="13" t="s">
        <v>323</v>
      </c>
      <c r="M47" s="13" t="s">
        <v>315</v>
      </c>
      <c r="N47" s="13" t="s">
        <v>319</v>
      </c>
      <c r="O47" s="13" t="s">
        <v>290</v>
      </c>
      <c r="P47" s="13" t="s">
        <v>339</v>
      </c>
      <c r="Q47" s="13" t="s">
        <v>183</v>
      </c>
      <c r="R47" s="13">
        <v>5</v>
      </c>
      <c r="S47" s="13">
        <v>804</v>
      </c>
      <c r="T47" s="8" t="s">
        <v>290</v>
      </c>
      <c r="U47" s="8" t="s">
        <v>189</v>
      </c>
      <c r="V47" s="8" t="s">
        <v>364</v>
      </c>
      <c r="W47" s="30">
        <v>300710001</v>
      </c>
      <c r="X47" s="8" t="s">
        <v>427</v>
      </c>
      <c r="Y47" s="8">
        <v>71</v>
      </c>
      <c r="Z47" s="8" t="s">
        <v>427</v>
      </c>
      <c r="AA47" s="8">
        <v>30</v>
      </c>
      <c r="AB47" s="8" t="s">
        <v>251</v>
      </c>
      <c r="AC47" s="8">
        <v>94100</v>
      </c>
      <c r="AD47" s="8" t="s">
        <v>290</v>
      </c>
      <c r="AE47" s="8" t="s">
        <v>290</v>
      </c>
      <c r="AF47" s="8" t="s">
        <v>290</v>
      </c>
      <c r="AG47" s="8" t="s">
        <v>290</v>
      </c>
      <c r="AH47" s="8" t="s">
        <v>297</v>
      </c>
      <c r="AI47" s="8" t="s">
        <v>298</v>
      </c>
      <c r="AJ47" s="8" t="s">
        <v>290</v>
      </c>
      <c r="AN47" s="21">
        <v>17663.060000000001</v>
      </c>
      <c r="AO47" s="21">
        <v>20489.149600000001</v>
      </c>
      <c r="AR47" s="8" t="s">
        <v>299</v>
      </c>
      <c r="AS47" s="8" t="s">
        <v>290</v>
      </c>
      <c r="AT47" s="8" t="s">
        <v>300</v>
      </c>
      <c r="AU47" s="8" t="s">
        <v>290</v>
      </c>
      <c r="AV47" s="8">
        <v>0</v>
      </c>
      <c r="BA47" s="8" t="s">
        <v>301</v>
      </c>
      <c r="BB47" s="8" t="s">
        <v>290</v>
      </c>
      <c r="BC47" s="8">
        <v>1</v>
      </c>
      <c r="BD47" s="8" t="s">
        <v>255</v>
      </c>
      <c r="BE47" s="8">
        <v>1</v>
      </c>
      <c r="BF47" s="8" t="s">
        <v>290</v>
      </c>
      <c r="BK47" s="8" t="s">
        <v>302</v>
      </c>
      <c r="BL47" s="23">
        <v>44473</v>
      </c>
      <c r="BM47" s="23">
        <v>44469</v>
      </c>
      <c r="BN47" s="8" t="s">
        <v>290</v>
      </c>
    </row>
    <row r="48" spans="1:67" x14ac:dyDescent="0.25">
      <c r="A48" s="24">
        <v>2021</v>
      </c>
      <c r="B48" s="23">
        <v>44378</v>
      </c>
      <c r="C48" s="23">
        <v>44469</v>
      </c>
      <c r="D48" s="10" t="s">
        <v>149</v>
      </c>
      <c r="E48" s="10" t="s">
        <v>153</v>
      </c>
      <c r="F48" s="10" t="s">
        <v>156</v>
      </c>
      <c r="G48" s="13">
        <v>318003</v>
      </c>
      <c r="H48" s="6" t="s">
        <v>288</v>
      </c>
      <c r="I48" s="10" t="s">
        <v>289</v>
      </c>
      <c r="J48" s="13" t="s">
        <v>381</v>
      </c>
      <c r="K48" s="13">
        <v>41</v>
      </c>
      <c r="L48" s="13" t="s">
        <v>413</v>
      </c>
      <c r="M48" s="5" t="s">
        <v>312</v>
      </c>
      <c r="N48" s="5" t="s">
        <v>316</v>
      </c>
      <c r="O48" s="5" t="s">
        <v>290</v>
      </c>
      <c r="P48" s="4" t="s">
        <v>334</v>
      </c>
      <c r="Q48" s="5" t="s">
        <v>183</v>
      </c>
      <c r="R48" s="5">
        <v>1</v>
      </c>
      <c r="S48" s="5" t="s">
        <v>290</v>
      </c>
      <c r="T48" s="5" t="s">
        <v>290</v>
      </c>
      <c r="U48" s="5" t="s">
        <v>189</v>
      </c>
      <c r="V48" s="7" t="s">
        <v>364</v>
      </c>
      <c r="W48" s="30">
        <v>300710001</v>
      </c>
      <c r="X48" s="7" t="s">
        <v>427</v>
      </c>
      <c r="Y48" s="7">
        <v>71</v>
      </c>
      <c r="Z48" s="7" t="s">
        <v>427</v>
      </c>
      <c r="AA48" s="7">
        <v>30</v>
      </c>
      <c r="AB48" s="8" t="s">
        <v>251</v>
      </c>
      <c r="AC48" s="8">
        <v>94100</v>
      </c>
      <c r="AD48" s="10" t="s">
        <v>290</v>
      </c>
      <c r="AE48" s="10" t="s">
        <v>290</v>
      </c>
      <c r="AF48" s="10" t="s">
        <v>290</v>
      </c>
      <c r="AG48" s="10" t="s">
        <v>290</v>
      </c>
      <c r="AH48" s="10" t="s">
        <v>297</v>
      </c>
      <c r="AI48" s="10" t="s">
        <v>298</v>
      </c>
      <c r="AJ48" s="10" t="s">
        <v>290</v>
      </c>
      <c r="AK48" s="8"/>
      <c r="AL48" s="8"/>
      <c r="AM48" s="8"/>
      <c r="AN48" s="21">
        <v>383.62</v>
      </c>
      <c r="AO48" s="21">
        <v>444.99919999999997</v>
      </c>
      <c r="AP48" s="10"/>
      <c r="AQ48" s="10"/>
      <c r="AR48" s="10" t="s">
        <v>299</v>
      </c>
      <c r="AS48" s="10" t="s">
        <v>290</v>
      </c>
      <c r="AT48" s="10" t="s">
        <v>300</v>
      </c>
      <c r="AU48" s="10" t="s">
        <v>290</v>
      </c>
      <c r="AV48" s="8">
        <v>0</v>
      </c>
      <c r="AW48" s="10"/>
      <c r="AX48" s="10"/>
      <c r="AY48" s="10"/>
      <c r="AZ48" s="10"/>
      <c r="BA48" s="10" t="s">
        <v>301</v>
      </c>
      <c r="BB48" s="10" t="s">
        <v>290</v>
      </c>
      <c r="BC48" s="24">
        <v>1</v>
      </c>
      <c r="BD48" s="10" t="s">
        <v>255</v>
      </c>
      <c r="BE48" s="24">
        <v>1</v>
      </c>
      <c r="BF48" s="10" t="s">
        <v>290</v>
      </c>
      <c r="BG48" s="10"/>
      <c r="BH48" s="10"/>
      <c r="BI48" s="10"/>
      <c r="BJ48" s="10"/>
      <c r="BK48" s="10" t="s">
        <v>302</v>
      </c>
      <c r="BL48" s="3">
        <v>44473</v>
      </c>
      <c r="BM48" s="3">
        <v>44469</v>
      </c>
      <c r="BN48" s="10" t="s">
        <v>290</v>
      </c>
      <c r="BO48" s="10"/>
    </row>
    <row r="49" spans="1:67" x14ac:dyDescent="0.25">
      <c r="A49" s="24">
        <v>2021</v>
      </c>
      <c r="B49" s="23">
        <v>44378</v>
      </c>
      <c r="C49" s="23">
        <v>44469</v>
      </c>
      <c r="D49" s="10" t="s">
        <v>149</v>
      </c>
      <c r="E49" s="10" t="s">
        <v>153</v>
      </c>
      <c r="F49" s="10" t="s">
        <v>156</v>
      </c>
      <c r="G49" s="13">
        <v>294001</v>
      </c>
      <c r="H49" s="6" t="s">
        <v>288</v>
      </c>
      <c r="I49" s="10" t="s">
        <v>289</v>
      </c>
      <c r="J49" s="13" t="s">
        <v>377</v>
      </c>
      <c r="K49" s="13">
        <v>42</v>
      </c>
      <c r="L49" s="13" t="s">
        <v>345</v>
      </c>
      <c r="M49" s="5" t="s">
        <v>322</v>
      </c>
      <c r="N49" s="5" t="s">
        <v>322</v>
      </c>
      <c r="O49" s="13" t="s">
        <v>345</v>
      </c>
      <c r="P49" s="13" t="s">
        <v>453</v>
      </c>
      <c r="Q49" s="5" t="s">
        <v>183</v>
      </c>
      <c r="R49" s="5" t="s">
        <v>454</v>
      </c>
      <c r="S49" s="5">
        <v>116</v>
      </c>
      <c r="T49" s="5" t="s">
        <v>290</v>
      </c>
      <c r="U49" s="5" t="s">
        <v>189</v>
      </c>
      <c r="V49" s="7" t="s">
        <v>455</v>
      </c>
      <c r="W49" s="30">
        <v>300030047</v>
      </c>
      <c r="X49" s="7" t="s">
        <v>456</v>
      </c>
      <c r="Y49" s="7">
        <v>87</v>
      </c>
      <c r="Z49" s="7" t="s">
        <v>456</v>
      </c>
      <c r="AA49" s="7">
        <v>30</v>
      </c>
      <c r="AB49" s="8" t="s">
        <v>251</v>
      </c>
      <c r="AC49" s="8">
        <v>94100</v>
      </c>
      <c r="AD49" s="10" t="s">
        <v>290</v>
      </c>
      <c r="AE49" s="10" t="s">
        <v>290</v>
      </c>
      <c r="AF49" s="10" t="s">
        <v>290</v>
      </c>
      <c r="AG49" s="10" t="s">
        <v>290</v>
      </c>
      <c r="AH49" s="10" t="s">
        <v>297</v>
      </c>
      <c r="AI49" s="10" t="s">
        <v>298</v>
      </c>
      <c r="AJ49" s="10" t="s">
        <v>290</v>
      </c>
      <c r="AK49" s="8"/>
      <c r="AL49" s="8"/>
      <c r="AM49" s="8"/>
      <c r="AN49" s="21">
        <v>1272.8499999999999</v>
      </c>
      <c r="AO49" s="21">
        <v>1476.5059999999999</v>
      </c>
      <c r="AP49" s="10"/>
      <c r="AQ49" s="10"/>
      <c r="AR49" s="10" t="s">
        <v>299</v>
      </c>
      <c r="AS49" s="10" t="s">
        <v>290</v>
      </c>
      <c r="AT49" s="10" t="s">
        <v>300</v>
      </c>
      <c r="AU49" s="10" t="s">
        <v>290</v>
      </c>
      <c r="AV49" s="8">
        <v>0</v>
      </c>
      <c r="AW49" s="10"/>
      <c r="AX49" s="10"/>
      <c r="AY49" s="10"/>
      <c r="AZ49" s="10"/>
      <c r="BA49" s="10" t="s">
        <v>301</v>
      </c>
      <c r="BB49" s="10" t="s">
        <v>290</v>
      </c>
      <c r="BC49" s="24">
        <v>1</v>
      </c>
      <c r="BD49" s="10" t="s">
        <v>255</v>
      </c>
      <c r="BE49" s="24">
        <v>1</v>
      </c>
      <c r="BF49" s="10" t="s">
        <v>290</v>
      </c>
      <c r="BG49" s="10"/>
      <c r="BH49" s="10"/>
      <c r="BI49" s="10"/>
      <c r="BJ49" s="10"/>
      <c r="BK49" s="10" t="s">
        <v>302</v>
      </c>
      <c r="BL49" s="3">
        <v>44473</v>
      </c>
      <c r="BM49" s="3">
        <v>44469</v>
      </c>
      <c r="BN49" s="10" t="s">
        <v>290</v>
      </c>
      <c r="BO49" s="10"/>
    </row>
    <row r="50" spans="1:67" s="8" customFormat="1" x14ac:dyDescent="0.25">
      <c r="A50" s="8">
        <v>2021</v>
      </c>
      <c r="B50" s="23">
        <v>44378</v>
      </c>
      <c r="C50" s="23">
        <v>44469</v>
      </c>
      <c r="D50" s="8" t="s">
        <v>149</v>
      </c>
      <c r="E50" s="8" t="s">
        <v>153</v>
      </c>
      <c r="F50" s="8" t="s">
        <v>156</v>
      </c>
      <c r="G50" s="13">
        <v>318003</v>
      </c>
      <c r="H50" s="12" t="s">
        <v>288</v>
      </c>
      <c r="I50" s="8" t="s">
        <v>289</v>
      </c>
      <c r="J50" s="13" t="s">
        <v>381</v>
      </c>
      <c r="K50" s="13">
        <v>43</v>
      </c>
      <c r="L50" s="13" t="s">
        <v>345</v>
      </c>
      <c r="M50" s="13" t="s">
        <v>322</v>
      </c>
      <c r="N50" s="13" t="s">
        <v>322</v>
      </c>
      <c r="O50" s="13" t="s">
        <v>345</v>
      </c>
      <c r="P50" s="13" t="s">
        <v>489</v>
      </c>
      <c r="Q50" s="13" t="s">
        <v>183</v>
      </c>
      <c r="R50" s="13" t="s">
        <v>454</v>
      </c>
      <c r="S50" s="8">
        <v>1</v>
      </c>
      <c r="T50" s="13" t="s">
        <v>290</v>
      </c>
      <c r="U50" s="13" t="s">
        <v>189</v>
      </c>
      <c r="V50" s="8" t="s">
        <v>455</v>
      </c>
      <c r="W50" s="30">
        <v>300030047</v>
      </c>
      <c r="X50" s="8" t="s">
        <v>456</v>
      </c>
      <c r="Y50" s="8">
        <v>87</v>
      </c>
      <c r="Z50" s="8" t="s">
        <v>456</v>
      </c>
      <c r="AA50" s="8">
        <v>30</v>
      </c>
      <c r="AB50" s="8" t="s">
        <v>251</v>
      </c>
      <c r="AC50" s="8">
        <v>94100</v>
      </c>
      <c r="AD50" s="8" t="s">
        <v>290</v>
      </c>
      <c r="AE50" s="8" t="s">
        <v>290</v>
      </c>
      <c r="AF50" s="8" t="s">
        <v>290</v>
      </c>
      <c r="AG50" s="8" t="s">
        <v>290</v>
      </c>
      <c r="AH50" s="8" t="s">
        <v>297</v>
      </c>
      <c r="AI50" s="8" t="s">
        <v>298</v>
      </c>
      <c r="AJ50" s="8" t="s">
        <v>290</v>
      </c>
      <c r="AN50" s="21">
        <v>116.6</v>
      </c>
      <c r="AO50" s="21">
        <v>135.25599999999997</v>
      </c>
      <c r="AR50" s="8" t="s">
        <v>299</v>
      </c>
      <c r="AS50" s="8" t="s">
        <v>290</v>
      </c>
      <c r="AT50" s="8" t="s">
        <v>300</v>
      </c>
      <c r="AU50" s="8" t="s">
        <v>290</v>
      </c>
      <c r="AV50" s="8">
        <v>0</v>
      </c>
      <c r="BA50" s="8" t="s">
        <v>301</v>
      </c>
      <c r="BB50" s="8" t="s">
        <v>290</v>
      </c>
      <c r="BC50" s="8">
        <v>1</v>
      </c>
      <c r="BD50" s="8" t="s">
        <v>255</v>
      </c>
      <c r="BE50" s="8">
        <v>1</v>
      </c>
      <c r="BF50" s="8" t="s">
        <v>290</v>
      </c>
      <c r="BK50" s="8" t="s">
        <v>302</v>
      </c>
      <c r="BL50" s="23">
        <v>44473</v>
      </c>
      <c r="BM50" s="23">
        <v>44469</v>
      </c>
      <c r="BN50" s="8" t="s">
        <v>290</v>
      </c>
    </row>
    <row r="51" spans="1:67" x14ac:dyDescent="0.25">
      <c r="A51" s="24">
        <v>2021</v>
      </c>
      <c r="B51" s="23">
        <v>44378</v>
      </c>
      <c r="C51" s="23">
        <v>44469</v>
      </c>
      <c r="D51" s="10" t="s">
        <v>149</v>
      </c>
      <c r="E51" s="10" t="s">
        <v>153</v>
      </c>
      <c r="F51" s="10" t="s">
        <v>156</v>
      </c>
      <c r="G51" s="13">
        <v>216001</v>
      </c>
      <c r="H51" s="6" t="s">
        <v>288</v>
      </c>
      <c r="I51" s="10" t="s">
        <v>289</v>
      </c>
      <c r="J51" s="13" t="s">
        <v>380</v>
      </c>
      <c r="K51" s="13">
        <v>44</v>
      </c>
      <c r="L51" s="13" t="s">
        <v>303</v>
      </c>
      <c r="M51" s="5" t="s">
        <v>322</v>
      </c>
      <c r="N51" s="5" t="s">
        <v>322</v>
      </c>
      <c r="O51" s="13" t="s">
        <v>303</v>
      </c>
      <c r="P51" s="13" t="s">
        <v>328</v>
      </c>
      <c r="Q51" s="5" t="s">
        <v>172</v>
      </c>
      <c r="R51" s="5" t="s">
        <v>442</v>
      </c>
      <c r="S51" s="5">
        <v>5608</v>
      </c>
      <c r="T51" s="5" t="s">
        <v>290</v>
      </c>
      <c r="U51" s="5" t="s">
        <v>189</v>
      </c>
      <c r="V51" s="5" t="s">
        <v>443</v>
      </c>
      <c r="W51" s="30">
        <v>300440001</v>
      </c>
      <c r="X51" s="5" t="s">
        <v>444</v>
      </c>
      <c r="Y51" s="7">
        <v>44</v>
      </c>
      <c r="Z51" s="5" t="s">
        <v>444</v>
      </c>
      <c r="AA51" s="7">
        <v>30</v>
      </c>
      <c r="AB51" s="7" t="s">
        <v>251</v>
      </c>
      <c r="AC51" s="7">
        <v>94540</v>
      </c>
      <c r="AD51" s="10" t="s">
        <v>290</v>
      </c>
      <c r="AE51" s="10" t="s">
        <v>290</v>
      </c>
      <c r="AF51" s="10" t="s">
        <v>290</v>
      </c>
      <c r="AG51" s="10" t="s">
        <v>290</v>
      </c>
      <c r="AH51" s="10" t="s">
        <v>297</v>
      </c>
      <c r="AI51" s="10" t="s">
        <v>298</v>
      </c>
      <c r="AJ51" s="10" t="s">
        <v>290</v>
      </c>
      <c r="AK51" s="8"/>
      <c r="AL51" s="8"/>
      <c r="AM51" s="8"/>
      <c r="AN51" s="21">
        <v>6553.41</v>
      </c>
      <c r="AO51" s="21">
        <v>7601.9555999999993</v>
      </c>
      <c r="AP51" s="10"/>
      <c r="AQ51" s="10"/>
      <c r="AR51" s="10" t="s">
        <v>299</v>
      </c>
      <c r="AS51" s="10" t="s">
        <v>290</v>
      </c>
      <c r="AT51" s="10" t="s">
        <v>300</v>
      </c>
      <c r="AU51" s="10" t="s">
        <v>290</v>
      </c>
      <c r="AV51" s="25">
        <v>0</v>
      </c>
      <c r="AW51" s="10"/>
      <c r="AX51" s="10"/>
      <c r="AY51" s="10"/>
      <c r="AZ51" s="10"/>
      <c r="BA51" s="10" t="s">
        <v>301</v>
      </c>
      <c r="BB51" s="10" t="s">
        <v>290</v>
      </c>
      <c r="BC51" s="24">
        <v>1</v>
      </c>
      <c r="BD51" s="10" t="s">
        <v>255</v>
      </c>
      <c r="BE51" s="24">
        <v>1</v>
      </c>
      <c r="BF51" s="10" t="s">
        <v>290</v>
      </c>
      <c r="BG51" s="10"/>
      <c r="BH51" s="10"/>
      <c r="BI51" s="10"/>
      <c r="BJ51" s="10"/>
      <c r="BK51" s="10" t="s">
        <v>302</v>
      </c>
      <c r="BL51" s="3">
        <v>44473</v>
      </c>
      <c r="BM51" s="3">
        <v>44469</v>
      </c>
      <c r="BN51" s="10" t="s">
        <v>290</v>
      </c>
      <c r="BO51" s="10"/>
    </row>
    <row r="52" spans="1:67" x14ac:dyDescent="0.25">
      <c r="A52" s="24">
        <v>2021</v>
      </c>
      <c r="B52" s="23">
        <v>44378</v>
      </c>
      <c r="C52" s="23">
        <v>44469</v>
      </c>
      <c r="D52" s="10" t="s">
        <v>149</v>
      </c>
      <c r="E52" s="10" t="s">
        <v>153</v>
      </c>
      <c r="F52" s="10" t="s">
        <v>156</v>
      </c>
      <c r="G52" s="13">
        <v>299001</v>
      </c>
      <c r="H52" s="6" t="s">
        <v>288</v>
      </c>
      <c r="I52" s="10" t="s">
        <v>289</v>
      </c>
      <c r="J52" s="8" t="s">
        <v>378</v>
      </c>
      <c r="K52" s="13">
        <v>45</v>
      </c>
      <c r="L52" s="7" t="s">
        <v>414</v>
      </c>
      <c r="M52" s="7" t="s">
        <v>415</v>
      </c>
      <c r="N52" s="7" t="s">
        <v>416</v>
      </c>
      <c r="O52" s="5" t="s">
        <v>290</v>
      </c>
      <c r="P52" s="4" t="s">
        <v>490</v>
      </c>
      <c r="Q52" s="5" t="s">
        <v>172</v>
      </c>
      <c r="R52" s="5" t="s">
        <v>491</v>
      </c>
      <c r="S52" s="5" t="s">
        <v>290</v>
      </c>
      <c r="T52" s="5" t="s">
        <v>290</v>
      </c>
      <c r="U52" s="5" t="s">
        <v>189</v>
      </c>
      <c r="V52" s="7" t="s">
        <v>492</v>
      </c>
      <c r="W52" s="28">
        <v>300010001</v>
      </c>
      <c r="X52" s="7" t="s">
        <v>493</v>
      </c>
      <c r="Y52" s="7">
        <v>28</v>
      </c>
      <c r="Z52" s="7" t="s">
        <v>493</v>
      </c>
      <c r="AA52" s="7">
        <v>30</v>
      </c>
      <c r="AB52" s="7" t="s">
        <v>251</v>
      </c>
      <c r="AC52" s="7">
        <v>91726</v>
      </c>
      <c r="AD52" s="10" t="s">
        <v>290</v>
      </c>
      <c r="AE52" s="10" t="s">
        <v>290</v>
      </c>
      <c r="AF52" s="10" t="s">
        <v>290</v>
      </c>
      <c r="AG52" s="10" t="s">
        <v>290</v>
      </c>
      <c r="AH52" s="10" t="s">
        <v>297</v>
      </c>
      <c r="AI52" s="10" t="s">
        <v>298</v>
      </c>
      <c r="AJ52" s="10" t="s">
        <v>290</v>
      </c>
      <c r="AK52" s="8"/>
      <c r="AL52" s="8"/>
      <c r="AM52" s="8"/>
      <c r="AN52" s="21">
        <v>4460.88</v>
      </c>
      <c r="AO52" s="21">
        <v>5174.6207999999997</v>
      </c>
      <c r="AP52" s="10"/>
      <c r="AQ52" s="10"/>
      <c r="AR52" s="10" t="s">
        <v>299</v>
      </c>
      <c r="AS52" s="10" t="s">
        <v>290</v>
      </c>
      <c r="AT52" s="10" t="s">
        <v>300</v>
      </c>
      <c r="AU52" s="10" t="s">
        <v>290</v>
      </c>
      <c r="AV52" s="8">
        <v>0</v>
      </c>
      <c r="AW52" s="10"/>
      <c r="AX52" s="10"/>
      <c r="AY52" s="10"/>
      <c r="AZ52" s="10"/>
      <c r="BA52" s="10" t="s">
        <v>301</v>
      </c>
      <c r="BB52" s="10" t="s">
        <v>290</v>
      </c>
      <c r="BC52" s="24">
        <v>1</v>
      </c>
      <c r="BD52" s="10" t="s">
        <v>255</v>
      </c>
      <c r="BE52" s="24">
        <v>1</v>
      </c>
      <c r="BF52" s="10" t="s">
        <v>290</v>
      </c>
      <c r="BG52" s="10"/>
      <c r="BH52" s="10"/>
      <c r="BI52" s="10"/>
      <c r="BJ52" s="10"/>
      <c r="BK52" s="10" t="s">
        <v>302</v>
      </c>
      <c r="BL52" s="3">
        <v>44473</v>
      </c>
      <c r="BM52" s="3">
        <v>44469</v>
      </c>
      <c r="BN52" s="10" t="s">
        <v>290</v>
      </c>
      <c r="BO52" s="10"/>
    </row>
    <row r="53" spans="1:67" x14ac:dyDescent="0.25">
      <c r="A53" s="24">
        <v>2021</v>
      </c>
      <c r="B53" s="23">
        <v>44378</v>
      </c>
      <c r="C53" s="23">
        <v>44469</v>
      </c>
      <c r="D53" s="10" t="s">
        <v>149</v>
      </c>
      <c r="E53" s="10" t="s">
        <v>153</v>
      </c>
      <c r="F53" s="10" t="s">
        <v>156</v>
      </c>
      <c r="G53" s="13">
        <v>212001</v>
      </c>
      <c r="H53" s="6" t="s">
        <v>288</v>
      </c>
      <c r="I53" s="10" t="s">
        <v>289</v>
      </c>
      <c r="J53" s="13" t="s">
        <v>387</v>
      </c>
      <c r="K53" s="13">
        <v>46</v>
      </c>
      <c r="L53" s="5" t="s">
        <v>291</v>
      </c>
      <c r="M53" s="5" t="s">
        <v>322</v>
      </c>
      <c r="N53" s="5" t="s">
        <v>322</v>
      </c>
      <c r="O53" s="5" t="s">
        <v>291</v>
      </c>
      <c r="P53" s="5" t="s">
        <v>326</v>
      </c>
      <c r="Q53" s="5" t="s">
        <v>183</v>
      </c>
      <c r="R53" s="13">
        <v>9</v>
      </c>
      <c r="S53" s="5">
        <v>1001</v>
      </c>
      <c r="T53" s="13">
        <v>1003</v>
      </c>
      <c r="U53" s="5" t="s">
        <v>198</v>
      </c>
      <c r="V53" s="5" t="s">
        <v>494</v>
      </c>
      <c r="W53" s="30">
        <v>300440001</v>
      </c>
      <c r="X53" s="5" t="s">
        <v>444</v>
      </c>
      <c r="Y53" s="7">
        <v>44</v>
      </c>
      <c r="Z53" s="5" t="s">
        <v>444</v>
      </c>
      <c r="AA53" s="7">
        <v>30</v>
      </c>
      <c r="AB53" s="7" t="s">
        <v>251</v>
      </c>
      <c r="AC53" s="7">
        <v>94560</v>
      </c>
      <c r="AD53" s="10" t="s">
        <v>290</v>
      </c>
      <c r="AE53" s="10" t="s">
        <v>290</v>
      </c>
      <c r="AF53" s="10" t="s">
        <v>290</v>
      </c>
      <c r="AG53" s="10" t="s">
        <v>290</v>
      </c>
      <c r="AH53" s="10" t="s">
        <v>297</v>
      </c>
      <c r="AI53" s="10" t="s">
        <v>298</v>
      </c>
      <c r="AJ53" s="10" t="s">
        <v>290</v>
      </c>
      <c r="AK53" s="8"/>
      <c r="AL53" s="8"/>
      <c r="AM53" s="8"/>
      <c r="AN53" s="21">
        <v>4200.8599999999997</v>
      </c>
      <c r="AO53" s="21">
        <v>4872.9975999999997</v>
      </c>
      <c r="AP53" s="10"/>
      <c r="AQ53" s="10"/>
      <c r="AR53" s="10" t="s">
        <v>299</v>
      </c>
      <c r="AS53" s="10" t="s">
        <v>290</v>
      </c>
      <c r="AT53" s="10" t="s">
        <v>300</v>
      </c>
      <c r="AU53" s="10" t="s">
        <v>290</v>
      </c>
      <c r="AV53" s="8">
        <v>0</v>
      </c>
      <c r="AW53" s="10"/>
      <c r="AX53" s="10"/>
      <c r="AY53" s="10"/>
      <c r="AZ53" s="10"/>
      <c r="BA53" s="10" t="s">
        <v>301</v>
      </c>
      <c r="BB53" s="10" t="s">
        <v>290</v>
      </c>
      <c r="BC53" s="24">
        <v>1</v>
      </c>
      <c r="BD53" s="10" t="s">
        <v>255</v>
      </c>
      <c r="BE53" s="24">
        <v>1</v>
      </c>
      <c r="BF53" s="10" t="s">
        <v>290</v>
      </c>
      <c r="BG53" s="10"/>
      <c r="BH53" s="10"/>
      <c r="BI53" s="10"/>
      <c r="BJ53" s="10"/>
      <c r="BK53" s="10" t="s">
        <v>302</v>
      </c>
      <c r="BL53" s="3">
        <v>44473</v>
      </c>
      <c r="BM53" s="3">
        <v>44469</v>
      </c>
      <c r="BN53" s="10" t="s">
        <v>290</v>
      </c>
      <c r="BO53" s="10"/>
    </row>
    <row r="54" spans="1:67" s="8" customFormat="1" x14ac:dyDescent="0.25">
      <c r="A54" s="8">
        <v>2021</v>
      </c>
      <c r="B54" s="23">
        <v>44378</v>
      </c>
      <c r="C54" s="23">
        <v>44469</v>
      </c>
      <c r="D54" s="8" t="s">
        <v>149</v>
      </c>
      <c r="E54" s="8" t="s">
        <v>153</v>
      </c>
      <c r="F54" s="8" t="s">
        <v>156</v>
      </c>
      <c r="G54" s="8">
        <v>251001</v>
      </c>
      <c r="H54" s="12" t="s">
        <v>288</v>
      </c>
      <c r="I54" s="8" t="s">
        <v>289</v>
      </c>
      <c r="J54" s="8" t="s">
        <v>388</v>
      </c>
      <c r="K54" s="13">
        <v>47</v>
      </c>
      <c r="L54" s="8" t="s">
        <v>308</v>
      </c>
      <c r="M54" s="13" t="s">
        <v>322</v>
      </c>
      <c r="N54" s="13" t="s">
        <v>322</v>
      </c>
      <c r="O54" s="8" t="s">
        <v>308</v>
      </c>
      <c r="P54" s="13" t="s">
        <v>495</v>
      </c>
      <c r="Q54" s="13" t="s">
        <v>158</v>
      </c>
      <c r="R54" s="13" t="s">
        <v>456</v>
      </c>
      <c r="S54" s="13">
        <v>366</v>
      </c>
      <c r="T54" s="13" t="s">
        <v>290</v>
      </c>
      <c r="U54" s="13" t="s">
        <v>189</v>
      </c>
      <c r="V54" s="13" t="s">
        <v>496</v>
      </c>
      <c r="W54" s="30">
        <v>300030047</v>
      </c>
      <c r="X54" s="13" t="s">
        <v>456</v>
      </c>
      <c r="Y54" s="8">
        <v>87</v>
      </c>
      <c r="Z54" s="13" t="s">
        <v>456</v>
      </c>
      <c r="AA54" s="8">
        <v>30</v>
      </c>
      <c r="AB54" s="8" t="s">
        <v>251</v>
      </c>
      <c r="AC54" s="8">
        <v>91190</v>
      </c>
      <c r="AJ54" s="8" t="s">
        <v>290</v>
      </c>
      <c r="AN54" s="8">
        <v>374.61</v>
      </c>
      <c r="AO54" s="21">
        <v>434.54759999999999</v>
      </c>
      <c r="AR54" s="8" t="s">
        <v>299</v>
      </c>
      <c r="AS54" s="8" t="s">
        <v>290</v>
      </c>
      <c r="AT54" s="8" t="s">
        <v>300</v>
      </c>
      <c r="AU54" s="8" t="s">
        <v>290</v>
      </c>
      <c r="AV54" s="8">
        <v>0</v>
      </c>
      <c r="BA54" s="8" t="s">
        <v>301</v>
      </c>
      <c r="BB54" s="8" t="s">
        <v>290</v>
      </c>
      <c r="BC54" s="8">
        <v>1</v>
      </c>
      <c r="BD54" s="8" t="s">
        <v>255</v>
      </c>
      <c r="BE54" s="8">
        <v>1</v>
      </c>
      <c r="BF54" s="8" t="s">
        <v>290</v>
      </c>
      <c r="BK54" s="8" t="s">
        <v>302</v>
      </c>
      <c r="BL54" s="23">
        <v>44473</v>
      </c>
      <c r="BM54" s="23">
        <v>44469</v>
      </c>
      <c r="BN54" s="8" t="s">
        <v>290</v>
      </c>
    </row>
    <row r="55" spans="1:67" s="8" customFormat="1" x14ac:dyDescent="0.25">
      <c r="A55" s="8">
        <v>2021</v>
      </c>
      <c r="B55" s="23">
        <v>44378</v>
      </c>
      <c r="C55" s="23">
        <v>44469</v>
      </c>
      <c r="D55" s="8" t="s">
        <v>149</v>
      </c>
      <c r="E55" s="8" t="s">
        <v>153</v>
      </c>
      <c r="F55" s="8" t="s">
        <v>156</v>
      </c>
      <c r="G55" s="8">
        <v>361004</v>
      </c>
      <c r="H55" s="12" t="s">
        <v>288</v>
      </c>
      <c r="I55" s="8" t="s">
        <v>289</v>
      </c>
      <c r="J55" s="8" t="s">
        <v>369</v>
      </c>
      <c r="K55" s="13">
        <v>48</v>
      </c>
      <c r="L55" s="8" t="s">
        <v>296</v>
      </c>
      <c r="M55" s="13" t="s">
        <v>322</v>
      </c>
      <c r="N55" s="13" t="s">
        <v>322</v>
      </c>
      <c r="O55" s="8" t="s">
        <v>296</v>
      </c>
      <c r="P55" s="13" t="s">
        <v>497</v>
      </c>
      <c r="Q55" s="13" t="s">
        <v>183</v>
      </c>
      <c r="R55" s="13" t="s">
        <v>498</v>
      </c>
      <c r="S55" s="13">
        <v>101</v>
      </c>
      <c r="T55" s="13" t="s">
        <v>290</v>
      </c>
      <c r="V55" s="13" t="s">
        <v>499</v>
      </c>
      <c r="W55" s="30">
        <v>90150001</v>
      </c>
      <c r="X55" s="13" t="s">
        <v>431</v>
      </c>
      <c r="Y55" s="8">
        <v>21</v>
      </c>
      <c r="Z55" s="13" t="s">
        <v>431</v>
      </c>
      <c r="AA55" s="8">
        <v>9</v>
      </c>
      <c r="AB55" s="8" t="s">
        <v>222</v>
      </c>
      <c r="AC55" s="8">
        <v>5348</v>
      </c>
      <c r="AJ55" s="8" t="s">
        <v>290</v>
      </c>
      <c r="AN55" s="8">
        <v>93.1</v>
      </c>
      <c r="AO55" s="21">
        <v>107.99599999999998</v>
      </c>
      <c r="AR55" s="8" t="s">
        <v>299</v>
      </c>
      <c r="AS55" s="8" t="s">
        <v>290</v>
      </c>
      <c r="AT55" s="8" t="s">
        <v>300</v>
      </c>
      <c r="AU55" s="8" t="s">
        <v>290</v>
      </c>
      <c r="AV55" s="8">
        <v>0</v>
      </c>
      <c r="BA55" s="8" t="s">
        <v>301</v>
      </c>
      <c r="BB55" s="8" t="s">
        <v>290</v>
      </c>
      <c r="BC55" s="8">
        <v>1</v>
      </c>
      <c r="BD55" s="8" t="s">
        <v>255</v>
      </c>
      <c r="BE55" s="8">
        <v>1</v>
      </c>
      <c r="BF55" s="8" t="s">
        <v>290</v>
      </c>
      <c r="BK55" s="8" t="s">
        <v>302</v>
      </c>
      <c r="BL55" s="23">
        <v>44473</v>
      </c>
      <c r="BM55" s="23">
        <v>44469</v>
      </c>
      <c r="BN55" s="8" t="s">
        <v>290</v>
      </c>
    </row>
    <row r="56" spans="1:67" x14ac:dyDescent="0.25">
      <c r="A56" s="25">
        <v>2021</v>
      </c>
      <c r="B56" s="23">
        <v>44378</v>
      </c>
      <c r="C56" s="23">
        <v>44469</v>
      </c>
      <c r="D56" s="25" t="s">
        <v>149</v>
      </c>
      <c r="E56" s="25" t="s">
        <v>153</v>
      </c>
      <c r="F56" s="25" t="s">
        <v>156</v>
      </c>
      <c r="G56">
        <v>261002</v>
      </c>
      <c r="H56" s="6" t="s">
        <v>288</v>
      </c>
      <c r="I56" s="25" t="s">
        <v>289</v>
      </c>
      <c r="J56" s="26" t="s">
        <v>370</v>
      </c>
      <c r="K56" s="13">
        <v>49</v>
      </c>
      <c r="L56" t="s">
        <v>295</v>
      </c>
      <c r="M56" s="5" t="s">
        <v>322</v>
      </c>
      <c r="N56" s="5" t="s">
        <v>322</v>
      </c>
      <c r="O56" s="26" t="s">
        <v>295</v>
      </c>
      <c r="P56" s="13" t="s">
        <v>331</v>
      </c>
      <c r="Q56" s="5" t="s">
        <v>158</v>
      </c>
      <c r="R56" s="5" t="s">
        <v>426</v>
      </c>
      <c r="S56" s="5" t="s">
        <v>290</v>
      </c>
      <c r="T56">
        <v>106</v>
      </c>
      <c r="U56" s="5" t="s">
        <v>189</v>
      </c>
      <c r="V56" s="5" t="s">
        <v>364</v>
      </c>
      <c r="W56" s="30">
        <v>300710001</v>
      </c>
      <c r="X56" s="5" t="s">
        <v>427</v>
      </c>
      <c r="Y56" s="7">
        <v>71</v>
      </c>
      <c r="Z56" s="5" t="s">
        <v>427</v>
      </c>
      <c r="AA56" s="7">
        <v>30</v>
      </c>
      <c r="AB56" s="7" t="s">
        <v>251</v>
      </c>
      <c r="AC56" s="7">
        <v>94100</v>
      </c>
      <c r="AJ56" s="25" t="s">
        <v>290</v>
      </c>
      <c r="AN56">
        <v>432.68</v>
      </c>
      <c r="AO56" s="38">
        <v>501.90879999999999</v>
      </c>
      <c r="AR56" s="25" t="s">
        <v>299</v>
      </c>
      <c r="AS56" s="25" t="s">
        <v>290</v>
      </c>
      <c r="AT56" s="25" t="s">
        <v>300</v>
      </c>
      <c r="AU56" s="25" t="s">
        <v>290</v>
      </c>
      <c r="AV56" s="25">
        <v>0</v>
      </c>
      <c r="BA56" s="25" t="s">
        <v>301</v>
      </c>
      <c r="BB56" s="25" t="s">
        <v>290</v>
      </c>
      <c r="BC56" s="25">
        <v>1</v>
      </c>
      <c r="BD56" s="25" t="s">
        <v>255</v>
      </c>
      <c r="BE56" s="25">
        <v>1</v>
      </c>
      <c r="BF56" s="25" t="s">
        <v>290</v>
      </c>
      <c r="BK56" s="25" t="s">
        <v>302</v>
      </c>
      <c r="BL56" s="3">
        <v>44473</v>
      </c>
      <c r="BM56" s="3">
        <v>44469</v>
      </c>
      <c r="BN56" s="25" t="s">
        <v>290</v>
      </c>
    </row>
    <row r="57" spans="1:67" x14ac:dyDescent="0.25">
      <c r="A57" s="25">
        <v>2021</v>
      </c>
      <c r="B57" s="23">
        <v>44378</v>
      </c>
      <c r="C57" s="23">
        <v>44469</v>
      </c>
      <c r="D57" s="25" t="s">
        <v>149</v>
      </c>
      <c r="E57" s="25" t="s">
        <v>153</v>
      </c>
      <c r="F57" s="25" t="s">
        <v>156</v>
      </c>
      <c r="G57">
        <v>261003</v>
      </c>
      <c r="H57" s="6" t="s">
        <v>288</v>
      </c>
      <c r="I57" s="25" t="s">
        <v>289</v>
      </c>
      <c r="J57" s="26" t="s">
        <v>383</v>
      </c>
      <c r="K57" s="13">
        <v>50</v>
      </c>
      <c r="L57" t="s">
        <v>295</v>
      </c>
      <c r="M57" s="5" t="s">
        <v>322</v>
      </c>
      <c r="N57" s="5" t="s">
        <v>322</v>
      </c>
      <c r="O57" s="26" t="s">
        <v>295</v>
      </c>
      <c r="P57" s="13" t="s">
        <v>331</v>
      </c>
      <c r="Q57" s="5" t="s">
        <v>158</v>
      </c>
      <c r="R57" s="5" t="s">
        <v>426</v>
      </c>
      <c r="S57" s="5" t="s">
        <v>290</v>
      </c>
      <c r="T57">
        <v>106</v>
      </c>
      <c r="U57" s="5" t="s">
        <v>189</v>
      </c>
      <c r="V57" s="5" t="s">
        <v>364</v>
      </c>
      <c r="W57" s="30">
        <v>300710001</v>
      </c>
      <c r="X57" s="5" t="s">
        <v>427</v>
      </c>
      <c r="Y57" s="7">
        <v>71</v>
      </c>
      <c r="Z57" s="5" t="s">
        <v>427</v>
      </c>
      <c r="AA57" s="7">
        <v>30</v>
      </c>
      <c r="AB57" s="7" t="s">
        <v>251</v>
      </c>
      <c r="AC57" s="7">
        <v>94100</v>
      </c>
      <c r="AJ57" s="25" t="s">
        <v>290</v>
      </c>
      <c r="AN57">
        <v>1276.67</v>
      </c>
      <c r="AO57" s="38">
        <v>1480.9372000000001</v>
      </c>
      <c r="AR57" s="25" t="s">
        <v>299</v>
      </c>
      <c r="AS57" s="25" t="s">
        <v>290</v>
      </c>
      <c r="AT57" s="25" t="s">
        <v>300</v>
      </c>
      <c r="AU57" s="25" t="s">
        <v>290</v>
      </c>
      <c r="AV57" s="8">
        <v>0</v>
      </c>
      <c r="BA57" s="25" t="s">
        <v>301</v>
      </c>
      <c r="BB57" s="25" t="s">
        <v>290</v>
      </c>
      <c r="BC57" s="25">
        <v>1</v>
      </c>
      <c r="BD57" s="25" t="s">
        <v>255</v>
      </c>
      <c r="BE57" s="25">
        <v>1</v>
      </c>
      <c r="BF57" s="25" t="s">
        <v>290</v>
      </c>
      <c r="BK57" s="25" t="s">
        <v>302</v>
      </c>
      <c r="BL57" s="3">
        <v>44473</v>
      </c>
      <c r="BM57" s="3">
        <v>44469</v>
      </c>
      <c r="BN57" s="25" t="s">
        <v>290</v>
      </c>
    </row>
    <row r="58" spans="1:67" x14ac:dyDescent="0.25">
      <c r="A58" s="25">
        <v>2021</v>
      </c>
      <c r="B58" s="23">
        <v>44378</v>
      </c>
      <c r="C58" s="23">
        <v>44469</v>
      </c>
      <c r="D58" s="25" t="s">
        <v>149</v>
      </c>
      <c r="E58" s="25" t="s">
        <v>153</v>
      </c>
      <c r="F58" s="25" t="s">
        <v>156</v>
      </c>
      <c r="G58">
        <v>261003</v>
      </c>
      <c r="H58" s="6" t="s">
        <v>288</v>
      </c>
      <c r="I58" s="25" t="s">
        <v>289</v>
      </c>
      <c r="J58" s="26" t="s">
        <v>383</v>
      </c>
      <c r="K58" s="13">
        <v>51</v>
      </c>
      <c r="L58" t="s">
        <v>352</v>
      </c>
      <c r="M58" s="5" t="s">
        <v>322</v>
      </c>
      <c r="N58" s="5" t="s">
        <v>322</v>
      </c>
      <c r="O58" s="26" t="s">
        <v>352</v>
      </c>
      <c r="P58" s="4" t="s">
        <v>500</v>
      </c>
      <c r="Q58" s="5" t="s">
        <v>183</v>
      </c>
      <c r="R58">
        <v>1</v>
      </c>
      <c r="S58" s="5">
        <v>560</v>
      </c>
      <c r="T58" t="s">
        <v>290</v>
      </c>
      <c r="U58" s="5" t="s">
        <v>189</v>
      </c>
      <c r="V58" s="5" t="s">
        <v>364</v>
      </c>
      <c r="W58" s="28">
        <v>300680019</v>
      </c>
      <c r="X58" s="5" t="s">
        <v>501</v>
      </c>
      <c r="Y58" s="7">
        <v>28</v>
      </c>
      <c r="Z58" s="5" t="s">
        <v>493</v>
      </c>
      <c r="AA58" s="7">
        <v>30</v>
      </c>
      <c r="AB58" s="7" t="s">
        <v>251</v>
      </c>
      <c r="AC58" s="7">
        <v>94470</v>
      </c>
      <c r="AJ58" s="25" t="s">
        <v>290</v>
      </c>
      <c r="AN58">
        <v>775.86</v>
      </c>
      <c r="AO58" s="38">
        <v>899.99759999999992</v>
      </c>
      <c r="AR58" s="25" t="s">
        <v>299</v>
      </c>
      <c r="AS58" s="25" t="s">
        <v>290</v>
      </c>
      <c r="AT58" s="25" t="s">
        <v>300</v>
      </c>
      <c r="AU58" s="25" t="s">
        <v>290</v>
      </c>
      <c r="AV58" s="8">
        <v>0</v>
      </c>
      <c r="BA58" s="25" t="s">
        <v>301</v>
      </c>
      <c r="BB58" s="25" t="s">
        <v>290</v>
      </c>
      <c r="BC58" s="25">
        <v>1</v>
      </c>
      <c r="BD58" s="25" t="s">
        <v>255</v>
      </c>
      <c r="BE58" s="25">
        <v>1</v>
      </c>
      <c r="BF58" s="25" t="s">
        <v>290</v>
      </c>
      <c r="BK58" s="25" t="s">
        <v>302</v>
      </c>
      <c r="BL58" s="3">
        <v>44473</v>
      </c>
      <c r="BM58" s="3">
        <v>44469</v>
      </c>
      <c r="BN58" s="25" t="s">
        <v>290</v>
      </c>
    </row>
    <row r="59" spans="1:67" s="8" customFormat="1" x14ac:dyDescent="0.25">
      <c r="A59" s="8">
        <v>2021</v>
      </c>
      <c r="B59" s="23">
        <v>44378</v>
      </c>
      <c r="C59" s="23">
        <v>44469</v>
      </c>
      <c r="D59" s="8" t="s">
        <v>149</v>
      </c>
      <c r="E59" s="8" t="s">
        <v>153</v>
      </c>
      <c r="F59" s="8" t="s">
        <v>156</v>
      </c>
      <c r="G59" s="8">
        <v>261003</v>
      </c>
      <c r="H59" s="12" t="s">
        <v>288</v>
      </c>
      <c r="I59" s="8" t="s">
        <v>289</v>
      </c>
      <c r="J59" s="8" t="s">
        <v>383</v>
      </c>
      <c r="K59" s="13">
        <v>52</v>
      </c>
      <c r="L59" s="8" t="s">
        <v>353</v>
      </c>
      <c r="M59" s="13" t="s">
        <v>322</v>
      </c>
      <c r="N59" s="13" t="s">
        <v>322</v>
      </c>
      <c r="O59" s="8" t="s">
        <v>353</v>
      </c>
      <c r="P59" s="13" t="s">
        <v>502</v>
      </c>
      <c r="Q59" s="13" t="s">
        <v>172</v>
      </c>
      <c r="R59" s="13" t="s">
        <v>503</v>
      </c>
      <c r="S59" s="13" t="s">
        <v>290</v>
      </c>
      <c r="T59" s="13" t="s">
        <v>290</v>
      </c>
      <c r="U59" s="8" t="s">
        <v>189</v>
      </c>
      <c r="V59" s="13" t="s">
        <v>427</v>
      </c>
      <c r="W59" s="30">
        <v>300710001</v>
      </c>
      <c r="X59" s="13" t="s">
        <v>427</v>
      </c>
      <c r="Y59" s="8">
        <v>71</v>
      </c>
      <c r="Z59" s="13" t="s">
        <v>427</v>
      </c>
      <c r="AA59" s="8">
        <v>30</v>
      </c>
      <c r="AB59" s="8" t="s">
        <v>251</v>
      </c>
      <c r="AC59" s="8">
        <v>94100</v>
      </c>
      <c r="AJ59" s="8" t="s">
        <v>290</v>
      </c>
      <c r="AN59" s="8">
        <v>432.56</v>
      </c>
      <c r="AO59" s="21">
        <v>501.76959999999997</v>
      </c>
      <c r="AR59" s="8" t="s">
        <v>299</v>
      </c>
      <c r="AS59" s="8" t="s">
        <v>290</v>
      </c>
      <c r="AT59" s="8" t="s">
        <v>300</v>
      </c>
      <c r="AU59" s="8" t="s">
        <v>290</v>
      </c>
      <c r="AV59" s="8">
        <v>0</v>
      </c>
      <c r="BA59" s="8" t="s">
        <v>301</v>
      </c>
      <c r="BB59" s="8" t="s">
        <v>290</v>
      </c>
      <c r="BC59" s="8">
        <v>1</v>
      </c>
      <c r="BD59" s="8" t="s">
        <v>255</v>
      </c>
      <c r="BE59" s="8">
        <v>1</v>
      </c>
      <c r="BF59" s="8" t="s">
        <v>290</v>
      </c>
      <c r="BK59" s="8" t="s">
        <v>302</v>
      </c>
      <c r="BL59" s="23">
        <v>44473</v>
      </c>
      <c r="BM59" s="23">
        <v>44469</v>
      </c>
      <c r="BN59" s="8" t="s">
        <v>290</v>
      </c>
    </row>
    <row r="60" spans="1:67" x14ac:dyDescent="0.25">
      <c r="A60" s="25">
        <v>2021</v>
      </c>
      <c r="B60" s="23">
        <v>44378</v>
      </c>
      <c r="C60" s="23">
        <v>44469</v>
      </c>
      <c r="D60" s="25" t="s">
        <v>149</v>
      </c>
      <c r="E60" s="25" t="s">
        <v>153</v>
      </c>
      <c r="F60" s="25" t="s">
        <v>156</v>
      </c>
      <c r="G60">
        <v>261003</v>
      </c>
      <c r="H60" s="6" t="s">
        <v>288</v>
      </c>
      <c r="I60" s="25" t="s">
        <v>289</v>
      </c>
      <c r="J60" s="26" t="s">
        <v>383</v>
      </c>
      <c r="K60" s="13">
        <v>53</v>
      </c>
      <c r="L60" t="s">
        <v>304</v>
      </c>
      <c r="M60" s="5" t="s">
        <v>322</v>
      </c>
      <c r="N60" s="5" t="s">
        <v>322</v>
      </c>
      <c r="O60" s="26" t="s">
        <v>304</v>
      </c>
      <c r="P60" s="13" t="s">
        <v>327</v>
      </c>
      <c r="Q60" s="5" t="s">
        <v>172</v>
      </c>
      <c r="R60" s="5" t="s">
        <v>475</v>
      </c>
      <c r="S60">
        <v>5</v>
      </c>
      <c r="T60">
        <v>1505</v>
      </c>
      <c r="U60" s="5" t="s">
        <v>189</v>
      </c>
      <c r="V60" s="5" t="s">
        <v>476</v>
      </c>
      <c r="W60" s="30">
        <v>300030047</v>
      </c>
      <c r="X60" s="5" t="s">
        <v>456</v>
      </c>
      <c r="Y60" s="7">
        <v>97</v>
      </c>
      <c r="Z60" s="5" t="s">
        <v>456</v>
      </c>
      <c r="AA60" s="7">
        <v>30</v>
      </c>
      <c r="AB60" s="7" t="s">
        <v>251</v>
      </c>
      <c r="AC60" s="7">
        <v>91190</v>
      </c>
      <c r="AJ60" s="25" t="s">
        <v>290</v>
      </c>
      <c r="AN60">
        <v>562.22</v>
      </c>
      <c r="AO60" s="38">
        <v>652.17520000000002</v>
      </c>
      <c r="AR60" s="25" t="s">
        <v>299</v>
      </c>
      <c r="AS60" s="25" t="s">
        <v>290</v>
      </c>
      <c r="AT60" s="25" t="s">
        <v>300</v>
      </c>
      <c r="AU60" s="25" t="s">
        <v>290</v>
      </c>
      <c r="AV60" s="8">
        <v>0</v>
      </c>
      <c r="BA60" s="25" t="s">
        <v>301</v>
      </c>
      <c r="BB60" s="25" t="s">
        <v>290</v>
      </c>
      <c r="BC60" s="25">
        <v>1</v>
      </c>
      <c r="BD60" s="25" t="s">
        <v>255</v>
      </c>
      <c r="BE60" s="25">
        <v>1</v>
      </c>
      <c r="BF60" s="25" t="s">
        <v>290</v>
      </c>
      <c r="BK60" s="25" t="s">
        <v>302</v>
      </c>
      <c r="BL60" s="3">
        <v>44473</v>
      </c>
      <c r="BM60" s="3">
        <v>44469</v>
      </c>
      <c r="BN60" s="25" t="s">
        <v>290</v>
      </c>
    </row>
    <row r="61" spans="1:67" x14ac:dyDescent="0.25">
      <c r="A61" s="25">
        <v>2021</v>
      </c>
      <c r="B61" s="23">
        <v>44378</v>
      </c>
      <c r="C61" s="23">
        <v>44469</v>
      </c>
      <c r="D61" s="25" t="s">
        <v>149</v>
      </c>
      <c r="E61" s="25" t="s">
        <v>153</v>
      </c>
      <c r="F61" s="25" t="s">
        <v>156</v>
      </c>
      <c r="G61">
        <v>299001</v>
      </c>
      <c r="H61" s="6" t="s">
        <v>288</v>
      </c>
      <c r="I61" s="25" t="s">
        <v>289</v>
      </c>
      <c r="J61" s="26" t="s">
        <v>378</v>
      </c>
      <c r="K61" s="13">
        <v>54</v>
      </c>
      <c r="L61" t="s">
        <v>354</v>
      </c>
      <c r="M61" s="5" t="s">
        <v>322</v>
      </c>
      <c r="N61" s="5" t="s">
        <v>322</v>
      </c>
      <c r="O61" s="26" t="s">
        <v>354</v>
      </c>
      <c r="P61" s="4" t="s">
        <v>504</v>
      </c>
      <c r="Q61" s="5" t="s">
        <v>172</v>
      </c>
      <c r="R61" s="5" t="s">
        <v>505</v>
      </c>
      <c r="S61">
        <v>4912</v>
      </c>
      <c r="T61" t="s">
        <v>290</v>
      </c>
      <c r="U61" s="5" t="s">
        <v>189</v>
      </c>
      <c r="V61" s="5" t="s">
        <v>506</v>
      </c>
      <c r="W61" s="30">
        <v>300440001</v>
      </c>
      <c r="X61" s="5" t="s">
        <v>444</v>
      </c>
      <c r="Y61" s="7">
        <v>44</v>
      </c>
      <c r="Z61" s="5" t="s">
        <v>444</v>
      </c>
      <c r="AA61" s="7">
        <v>30</v>
      </c>
      <c r="AB61" s="7" t="s">
        <v>251</v>
      </c>
      <c r="AC61" s="7">
        <v>94575</v>
      </c>
      <c r="AJ61" s="25" t="s">
        <v>290</v>
      </c>
      <c r="AN61">
        <v>5233.62</v>
      </c>
      <c r="AO61" s="38">
        <v>6070.9991999999993</v>
      </c>
      <c r="AR61" s="25" t="s">
        <v>299</v>
      </c>
      <c r="AS61" s="25" t="s">
        <v>290</v>
      </c>
      <c r="AT61" s="25" t="s">
        <v>300</v>
      </c>
      <c r="AU61" s="25" t="s">
        <v>290</v>
      </c>
      <c r="AV61" s="25">
        <v>0</v>
      </c>
      <c r="BA61" s="25" t="s">
        <v>301</v>
      </c>
      <c r="BB61" s="25" t="s">
        <v>290</v>
      </c>
      <c r="BC61" s="25">
        <v>1</v>
      </c>
      <c r="BD61" s="25" t="s">
        <v>255</v>
      </c>
      <c r="BE61" s="25">
        <v>1</v>
      </c>
      <c r="BF61" s="25" t="s">
        <v>290</v>
      </c>
      <c r="BK61" s="25" t="s">
        <v>302</v>
      </c>
      <c r="BL61" s="3">
        <v>44473</v>
      </c>
      <c r="BM61" s="3">
        <v>44469</v>
      </c>
      <c r="BN61" s="25" t="s">
        <v>290</v>
      </c>
    </row>
    <row r="62" spans="1:67" x14ac:dyDescent="0.25">
      <c r="A62" s="25">
        <v>2021</v>
      </c>
      <c r="B62" s="23">
        <v>44378</v>
      </c>
      <c r="C62" s="23">
        <v>44469</v>
      </c>
      <c r="D62" s="25" t="s">
        <v>149</v>
      </c>
      <c r="E62" s="25" t="s">
        <v>153</v>
      </c>
      <c r="F62" s="25" t="s">
        <v>156</v>
      </c>
      <c r="G62">
        <v>318003</v>
      </c>
      <c r="H62" s="6" t="s">
        <v>288</v>
      </c>
      <c r="I62" s="25" t="s">
        <v>289</v>
      </c>
      <c r="J62" s="26" t="s">
        <v>389</v>
      </c>
      <c r="K62" s="13">
        <v>55</v>
      </c>
      <c r="L62" t="s">
        <v>354</v>
      </c>
      <c r="M62" s="5" t="s">
        <v>322</v>
      </c>
      <c r="N62" s="5" t="s">
        <v>322</v>
      </c>
      <c r="O62" s="26" t="s">
        <v>354</v>
      </c>
      <c r="P62" s="4" t="s">
        <v>504</v>
      </c>
      <c r="Q62" s="5" t="s">
        <v>172</v>
      </c>
      <c r="R62" s="5" t="s">
        <v>505</v>
      </c>
      <c r="S62" s="27">
        <v>4912</v>
      </c>
      <c r="T62" s="27" t="s">
        <v>290</v>
      </c>
      <c r="U62" s="5" t="s">
        <v>189</v>
      </c>
      <c r="V62" s="5" t="s">
        <v>506</v>
      </c>
      <c r="W62" s="30">
        <v>300440001</v>
      </c>
      <c r="X62" s="5" t="s">
        <v>444</v>
      </c>
      <c r="Y62" s="7">
        <v>44</v>
      </c>
      <c r="Z62" s="5" t="s">
        <v>444</v>
      </c>
      <c r="AA62" s="7">
        <v>30</v>
      </c>
      <c r="AB62" s="7" t="s">
        <v>251</v>
      </c>
      <c r="AC62" s="7">
        <v>94575</v>
      </c>
      <c r="AJ62" s="25" t="s">
        <v>290</v>
      </c>
      <c r="AN62">
        <v>725</v>
      </c>
      <c r="AO62" s="38">
        <v>840.99999999999989</v>
      </c>
      <c r="AR62" s="25" t="s">
        <v>299</v>
      </c>
      <c r="AS62" s="25" t="s">
        <v>290</v>
      </c>
      <c r="AT62" s="25" t="s">
        <v>300</v>
      </c>
      <c r="AU62" s="25" t="s">
        <v>290</v>
      </c>
      <c r="AV62" s="8">
        <v>0</v>
      </c>
      <c r="BA62" s="25" t="s">
        <v>301</v>
      </c>
      <c r="BB62" s="25" t="s">
        <v>290</v>
      </c>
      <c r="BC62" s="25">
        <v>1</v>
      </c>
      <c r="BD62" s="25" t="s">
        <v>255</v>
      </c>
      <c r="BE62" s="25">
        <v>1</v>
      </c>
      <c r="BF62" s="25" t="s">
        <v>290</v>
      </c>
      <c r="BK62" s="25" t="s">
        <v>302</v>
      </c>
      <c r="BL62" s="3">
        <v>44473</v>
      </c>
      <c r="BM62" s="3">
        <v>44469</v>
      </c>
      <c r="BN62" s="25" t="s">
        <v>290</v>
      </c>
    </row>
    <row r="63" spans="1:67" x14ac:dyDescent="0.25">
      <c r="A63" s="25">
        <v>2021</v>
      </c>
      <c r="B63" s="23">
        <v>44378</v>
      </c>
      <c r="C63" s="23">
        <v>44469</v>
      </c>
      <c r="D63" s="25" t="s">
        <v>149</v>
      </c>
      <c r="E63" s="25" t="s">
        <v>153</v>
      </c>
      <c r="F63" s="25" t="s">
        <v>156</v>
      </c>
      <c r="G63">
        <v>216001</v>
      </c>
      <c r="H63" s="6" t="s">
        <v>288</v>
      </c>
      <c r="I63" s="25" t="s">
        <v>289</v>
      </c>
      <c r="J63" s="26" t="s">
        <v>380</v>
      </c>
      <c r="K63" s="13">
        <v>56</v>
      </c>
      <c r="L63" t="s">
        <v>354</v>
      </c>
      <c r="M63" s="5" t="s">
        <v>322</v>
      </c>
      <c r="N63" s="5" t="s">
        <v>322</v>
      </c>
      <c r="O63" s="26" t="s">
        <v>354</v>
      </c>
      <c r="P63" s="4" t="s">
        <v>504</v>
      </c>
      <c r="Q63" s="5" t="s">
        <v>172</v>
      </c>
      <c r="R63" s="5" t="s">
        <v>505</v>
      </c>
      <c r="S63" s="27">
        <v>4912</v>
      </c>
      <c r="T63" s="27" t="s">
        <v>290</v>
      </c>
      <c r="U63" s="5" t="s">
        <v>189</v>
      </c>
      <c r="V63" s="5" t="s">
        <v>506</v>
      </c>
      <c r="W63" s="30">
        <v>300440001</v>
      </c>
      <c r="X63" s="5" t="s">
        <v>444</v>
      </c>
      <c r="Y63" s="7">
        <v>44</v>
      </c>
      <c r="Z63" s="5" t="s">
        <v>444</v>
      </c>
      <c r="AA63" s="7">
        <v>30</v>
      </c>
      <c r="AB63" s="7" t="s">
        <v>251</v>
      </c>
      <c r="AC63" s="7">
        <v>94575</v>
      </c>
      <c r="AJ63" s="25" t="s">
        <v>290</v>
      </c>
      <c r="AN63">
        <v>821.56</v>
      </c>
      <c r="AO63" s="38">
        <v>953.00959999999986</v>
      </c>
      <c r="AR63" s="25" t="s">
        <v>299</v>
      </c>
      <c r="AS63" s="25" t="s">
        <v>290</v>
      </c>
      <c r="AT63" s="25" t="s">
        <v>300</v>
      </c>
      <c r="AU63" s="25" t="s">
        <v>290</v>
      </c>
      <c r="AV63" s="8">
        <v>0</v>
      </c>
      <c r="BA63" s="25" t="s">
        <v>301</v>
      </c>
      <c r="BB63" s="25" t="s">
        <v>290</v>
      </c>
      <c r="BC63" s="25">
        <v>1</v>
      </c>
      <c r="BD63" s="25" t="s">
        <v>255</v>
      </c>
      <c r="BE63" s="25">
        <v>1</v>
      </c>
      <c r="BF63" s="25" t="s">
        <v>290</v>
      </c>
      <c r="BK63" s="25" t="s">
        <v>302</v>
      </c>
      <c r="BL63" s="3">
        <v>44473</v>
      </c>
      <c r="BM63" s="3">
        <v>44469</v>
      </c>
      <c r="BN63" s="25" t="s">
        <v>290</v>
      </c>
    </row>
    <row r="64" spans="1:67" x14ac:dyDescent="0.25">
      <c r="A64" s="25">
        <v>2021</v>
      </c>
      <c r="B64" s="23">
        <v>44378</v>
      </c>
      <c r="C64" s="23">
        <v>44469</v>
      </c>
      <c r="D64" s="25" t="s">
        <v>149</v>
      </c>
      <c r="E64" s="25" t="s">
        <v>153</v>
      </c>
      <c r="F64" s="25" t="s">
        <v>156</v>
      </c>
      <c r="G64">
        <v>249001</v>
      </c>
      <c r="H64" s="6" t="s">
        <v>288</v>
      </c>
      <c r="I64" s="25" t="s">
        <v>289</v>
      </c>
      <c r="J64" s="26" t="s">
        <v>382</v>
      </c>
      <c r="K64" s="13">
        <v>57</v>
      </c>
      <c r="L64" t="s">
        <v>354</v>
      </c>
      <c r="M64" s="5" t="s">
        <v>322</v>
      </c>
      <c r="N64" s="5" t="s">
        <v>322</v>
      </c>
      <c r="O64" s="26" t="s">
        <v>354</v>
      </c>
      <c r="P64" s="4" t="s">
        <v>504</v>
      </c>
      <c r="Q64" s="5" t="s">
        <v>172</v>
      </c>
      <c r="R64" s="5" t="s">
        <v>505</v>
      </c>
      <c r="S64" s="27">
        <v>4912</v>
      </c>
      <c r="T64" s="27" t="s">
        <v>290</v>
      </c>
      <c r="U64" s="5" t="s">
        <v>189</v>
      </c>
      <c r="V64" s="5" t="s">
        <v>506</v>
      </c>
      <c r="W64" s="30">
        <v>300440001</v>
      </c>
      <c r="X64" s="5" t="s">
        <v>444</v>
      </c>
      <c r="Y64" s="7">
        <v>44</v>
      </c>
      <c r="Z64" s="5" t="s">
        <v>444</v>
      </c>
      <c r="AA64" s="7">
        <v>30</v>
      </c>
      <c r="AB64" s="7" t="s">
        <v>251</v>
      </c>
      <c r="AC64" s="7">
        <v>94575</v>
      </c>
      <c r="AJ64" s="25" t="s">
        <v>290</v>
      </c>
      <c r="AN64">
        <v>125</v>
      </c>
      <c r="AO64" s="38">
        <v>145</v>
      </c>
      <c r="AR64" s="25" t="s">
        <v>299</v>
      </c>
      <c r="AS64" s="25" t="s">
        <v>290</v>
      </c>
      <c r="AT64" s="25" t="s">
        <v>300</v>
      </c>
      <c r="AU64" s="25" t="s">
        <v>290</v>
      </c>
      <c r="AV64" s="8">
        <v>0</v>
      </c>
      <c r="BA64" s="25" t="s">
        <v>301</v>
      </c>
      <c r="BB64" s="25" t="s">
        <v>290</v>
      </c>
      <c r="BC64" s="25">
        <v>1</v>
      </c>
      <c r="BD64" s="25" t="s">
        <v>255</v>
      </c>
      <c r="BE64" s="25">
        <v>1</v>
      </c>
      <c r="BF64" s="25" t="s">
        <v>290</v>
      </c>
      <c r="BK64" s="25" t="s">
        <v>302</v>
      </c>
      <c r="BL64" s="3">
        <v>44473</v>
      </c>
      <c r="BM64" s="3">
        <v>44469</v>
      </c>
      <c r="BN64" s="25" t="s">
        <v>290</v>
      </c>
    </row>
    <row r="65" spans="1:66" x14ac:dyDescent="0.25">
      <c r="A65" s="25">
        <v>2021</v>
      </c>
      <c r="B65" s="23">
        <v>44378</v>
      </c>
      <c r="C65" s="23">
        <v>44469</v>
      </c>
      <c r="D65" s="25" t="s">
        <v>149</v>
      </c>
      <c r="E65" s="25" t="s">
        <v>153</v>
      </c>
      <c r="F65" s="25" t="s">
        <v>156</v>
      </c>
      <c r="G65">
        <v>249001</v>
      </c>
      <c r="H65" s="6" t="s">
        <v>288</v>
      </c>
      <c r="I65" s="25" t="s">
        <v>289</v>
      </c>
      <c r="J65" s="26" t="s">
        <v>382</v>
      </c>
      <c r="K65" s="13">
        <v>58</v>
      </c>
      <c r="L65" t="s">
        <v>348</v>
      </c>
      <c r="M65" s="5" t="s">
        <v>322</v>
      </c>
      <c r="N65" s="5" t="s">
        <v>322</v>
      </c>
      <c r="O65" s="26" t="s">
        <v>348</v>
      </c>
      <c r="P65" s="13" t="s">
        <v>467</v>
      </c>
      <c r="Q65" s="5" t="s">
        <v>183</v>
      </c>
      <c r="R65" s="5" t="s">
        <v>431</v>
      </c>
      <c r="S65">
        <v>26</v>
      </c>
      <c r="T65" t="s">
        <v>290</v>
      </c>
      <c r="U65" s="5" t="s">
        <v>189</v>
      </c>
      <c r="V65" s="5" t="s">
        <v>364</v>
      </c>
      <c r="W65" s="30">
        <v>300030008</v>
      </c>
      <c r="X65" s="5" t="s">
        <v>468</v>
      </c>
      <c r="Y65" s="7">
        <v>138</v>
      </c>
      <c r="Z65" s="5" t="s">
        <v>468</v>
      </c>
      <c r="AA65" s="7">
        <v>30</v>
      </c>
      <c r="AB65" s="7" t="s">
        <v>251</v>
      </c>
      <c r="AC65">
        <v>94730</v>
      </c>
      <c r="AE65" s="7"/>
      <c r="AJ65" s="25" t="s">
        <v>290</v>
      </c>
      <c r="AN65">
        <v>5372.41</v>
      </c>
      <c r="AO65" s="38">
        <v>6231.9955999999993</v>
      </c>
      <c r="AR65" s="25" t="s">
        <v>299</v>
      </c>
      <c r="AS65" s="25" t="s">
        <v>290</v>
      </c>
      <c r="AT65" s="25" t="s">
        <v>300</v>
      </c>
      <c r="AU65" s="25" t="s">
        <v>290</v>
      </c>
      <c r="AV65" s="8">
        <v>0</v>
      </c>
      <c r="BA65" s="25" t="s">
        <v>301</v>
      </c>
      <c r="BB65" s="25" t="s">
        <v>290</v>
      </c>
      <c r="BC65" s="25">
        <v>1</v>
      </c>
      <c r="BD65" s="25" t="s">
        <v>255</v>
      </c>
      <c r="BE65" s="25">
        <v>1</v>
      </c>
      <c r="BF65" s="25" t="s">
        <v>290</v>
      </c>
      <c r="BK65" s="25" t="s">
        <v>302</v>
      </c>
      <c r="BL65" s="3">
        <v>44473</v>
      </c>
      <c r="BM65" s="3">
        <v>44469</v>
      </c>
      <c r="BN65" s="25" t="s">
        <v>290</v>
      </c>
    </row>
    <row r="66" spans="1:66" x14ac:dyDescent="0.25">
      <c r="A66" s="25">
        <v>2021</v>
      </c>
      <c r="B66" s="23">
        <v>44378</v>
      </c>
      <c r="C66" s="23">
        <v>44469</v>
      </c>
      <c r="D66" s="25" t="s">
        <v>149</v>
      </c>
      <c r="E66" s="25" t="s">
        <v>153</v>
      </c>
      <c r="F66" s="25" t="s">
        <v>156</v>
      </c>
      <c r="G66">
        <v>361004</v>
      </c>
      <c r="H66" s="6" t="s">
        <v>288</v>
      </c>
      <c r="I66" s="25" t="s">
        <v>289</v>
      </c>
      <c r="J66" s="26" t="s">
        <v>369</v>
      </c>
      <c r="K66" s="13">
        <v>59</v>
      </c>
      <c r="L66" t="s">
        <v>417</v>
      </c>
      <c r="M66" s="5" t="s">
        <v>310</v>
      </c>
      <c r="N66" s="5" t="s">
        <v>316</v>
      </c>
      <c r="O66" t="s">
        <v>290</v>
      </c>
      <c r="P66" s="13" t="s">
        <v>329</v>
      </c>
      <c r="Q66" s="5" t="s">
        <v>183</v>
      </c>
      <c r="R66" s="5" t="s">
        <v>432</v>
      </c>
      <c r="S66">
        <v>821</v>
      </c>
      <c r="T66" t="s">
        <v>290</v>
      </c>
      <c r="U66" s="5" t="s">
        <v>189</v>
      </c>
      <c r="V66" s="5" t="s">
        <v>364</v>
      </c>
      <c r="W66" s="30">
        <v>300710001</v>
      </c>
      <c r="X66" s="5" t="s">
        <v>427</v>
      </c>
      <c r="Y66" s="7">
        <v>71</v>
      </c>
      <c r="Z66" s="5" t="s">
        <v>427</v>
      </c>
      <c r="AA66" s="7">
        <v>30</v>
      </c>
      <c r="AB66" s="7" t="s">
        <v>251</v>
      </c>
      <c r="AC66" s="7">
        <v>94100</v>
      </c>
      <c r="AJ66" s="25" t="s">
        <v>290</v>
      </c>
      <c r="AN66">
        <v>7250</v>
      </c>
      <c r="AO66" s="38">
        <v>8410</v>
      </c>
      <c r="AR66" s="25" t="s">
        <v>299</v>
      </c>
      <c r="AS66" s="25" t="s">
        <v>290</v>
      </c>
      <c r="AT66" s="25" t="s">
        <v>300</v>
      </c>
      <c r="AU66" s="25" t="s">
        <v>290</v>
      </c>
      <c r="AV66" s="25">
        <v>0</v>
      </c>
      <c r="BA66" s="25" t="s">
        <v>301</v>
      </c>
      <c r="BB66" s="25" t="s">
        <v>290</v>
      </c>
      <c r="BC66" s="25">
        <v>1</v>
      </c>
      <c r="BD66" s="25" t="s">
        <v>255</v>
      </c>
      <c r="BE66" s="25">
        <v>1</v>
      </c>
      <c r="BF66" s="25" t="s">
        <v>290</v>
      </c>
      <c r="BK66" s="25" t="s">
        <v>302</v>
      </c>
      <c r="BL66" s="3">
        <v>44473</v>
      </c>
      <c r="BM66" s="3">
        <v>44469</v>
      </c>
      <c r="BN66" s="25" t="s">
        <v>290</v>
      </c>
    </row>
    <row r="67" spans="1:66" s="8" customFormat="1" x14ac:dyDescent="0.25">
      <c r="A67" s="8">
        <v>2021</v>
      </c>
      <c r="B67" s="23">
        <v>44378</v>
      </c>
      <c r="C67" s="23">
        <v>44469</v>
      </c>
      <c r="D67" s="8" t="s">
        <v>149</v>
      </c>
      <c r="E67" s="8" t="s">
        <v>153</v>
      </c>
      <c r="F67" s="8" t="s">
        <v>156</v>
      </c>
      <c r="G67" s="8">
        <v>221004</v>
      </c>
      <c r="H67" s="12" t="s">
        <v>288</v>
      </c>
      <c r="I67" s="8" t="s">
        <v>289</v>
      </c>
      <c r="J67" s="8" t="s">
        <v>371</v>
      </c>
      <c r="K67" s="13">
        <v>60</v>
      </c>
      <c r="L67" s="8" t="s">
        <v>355</v>
      </c>
      <c r="M67" s="13" t="s">
        <v>322</v>
      </c>
      <c r="N67" s="13" t="s">
        <v>322</v>
      </c>
      <c r="O67" s="8" t="s">
        <v>355</v>
      </c>
      <c r="P67" s="13" t="s">
        <v>459</v>
      </c>
      <c r="Q67" s="13" t="s">
        <v>158</v>
      </c>
      <c r="R67" s="13" t="s">
        <v>460</v>
      </c>
      <c r="S67" s="13" t="s">
        <v>290</v>
      </c>
      <c r="T67" s="13" t="s">
        <v>290</v>
      </c>
      <c r="U67" s="13" t="s">
        <v>189</v>
      </c>
      <c r="V67" s="13" t="s">
        <v>461</v>
      </c>
      <c r="W67" s="30">
        <v>90150001</v>
      </c>
      <c r="X67" s="13" t="s">
        <v>431</v>
      </c>
      <c r="Y67" s="8">
        <v>21</v>
      </c>
      <c r="Z67" s="13" t="s">
        <v>431</v>
      </c>
      <c r="AA67" s="8">
        <v>9</v>
      </c>
      <c r="AB67" s="8" t="s">
        <v>222</v>
      </c>
      <c r="AC67" s="8">
        <v>2770</v>
      </c>
      <c r="AJ67" s="8" t="s">
        <v>290</v>
      </c>
      <c r="AN67" s="8">
        <v>168.2</v>
      </c>
      <c r="AO67" s="21">
        <v>195.11199999999997</v>
      </c>
      <c r="AR67" s="8" t="s">
        <v>299</v>
      </c>
      <c r="AS67" s="8" t="s">
        <v>290</v>
      </c>
      <c r="AT67" s="8" t="s">
        <v>300</v>
      </c>
      <c r="AU67" s="8" t="s">
        <v>290</v>
      </c>
      <c r="AV67" s="8">
        <v>0</v>
      </c>
      <c r="BA67" s="8" t="s">
        <v>301</v>
      </c>
      <c r="BB67" s="8" t="s">
        <v>290</v>
      </c>
      <c r="BC67" s="8">
        <v>1</v>
      </c>
      <c r="BD67" s="8" t="s">
        <v>255</v>
      </c>
      <c r="BE67" s="8">
        <v>1</v>
      </c>
      <c r="BF67" s="8" t="s">
        <v>290</v>
      </c>
      <c r="BK67" s="8" t="s">
        <v>302</v>
      </c>
      <c r="BL67" s="23">
        <v>44473</v>
      </c>
      <c r="BM67" s="23">
        <v>44469</v>
      </c>
      <c r="BN67" s="8" t="s">
        <v>290</v>
      </c>
    </row>
    <row r="68" spans="1:66" x14ac:dyDescent="0.25">
      <c r="A68" s="25">
        <v>2021</v>
      </c>
      <c r="B68" s="23">
        <v>44378</v>
      </c>
      <c r="C68" s="23">
        <v>44469</v>
      </c>
      <c r="D68" s="25" t="s">
        <v>149</v>
      </c>
      <c r="E68" s="25" t="s">
        <v>153</v>
      </c>
      <c r="F68" s="25" t="s">
        <v>156</v>
      </c>
      <c r="G68">
        <v>221004</v>
      </c>
      <c r="H68" s="6" t="s">
        <v>288</v>
      </c>
      <c r="I68" s="25" t="s">
        <v>289</v>
      </c>
      <c r="J68" s="26" t="s">
        <v>371</v>
      </c>
      <c r="K68" s="13">
        <v>61</v>
      </c>
      <c r="L68" t="s">
        <v>405</v>
      </c>
      <c r="M68" s="5" t="s">
        <v>406</v>
      </c>
      <c r="N68" s="5" t="s">
        <v>320</v>
      </c>
      <c r="O68" t="s">
        <v>290</v>
      </c>
      <c r="P68" s="13" t="s">
        <v>340</v>
      </c>
      <c r="Q68" s="5" t="s">
        <v>183</v>
      </c>
      <c r="R68" s="5" t="s">
        <v>479</v>
      </c>
      <c r="S68">
        <v>871</v>
      </c>
      <c r="T68" t="s">
        <v>290</v>
      </c>
      <c r="U68" s="5" t="s">
        <v>189</v>
      </c>
      <c r="V68" s="5" t="s">
        <v>364</v>
      </c>
      <c r="W68" s="30">
        <v>300710001</v>
      </c>
      <c r="X68" s="5" t="s">
        <v>427</v>
      </c>
      <c r="Y68" s="7">
        <v>71</v>
      </c>
      <c r="Z68" s="5" t="s">
        <v>427</v>
      </c>
      <c r="AA68" s="7">
        <v>30</v>
      </c>
      <c r="AB68" s="7" t="s">
        <v>251</v>
      </c>
      <c r="AC68" s="7">
        <v>94100</v>
      </c>
      <c r="AJ68" s="25" t="s">
        <v>290</v>
      </c>
      <c r="AN68">
        <v>360</v>
      </c>
      <c r="AO68" s="38">
        <v>417.59999999999997</v>
      </c>
      <c r="AR68" s="25" t="s">
        <v>299</v>
      </c>
      <c r="AS68" s="25" t="s">
        <v>290</v>
      </c>
      <c r="AT68" s="25" t="s">
        <v>300</v>
      </c>
      <c r="AU68" s="25" t="s">
        <v>290</v>
      </c>
      <c r="AV68" s="8">
        <v>0</v>
      </c>
      <c r="BA68" s="25" t="s">
        <v>301</v>
      </c>
      <c r="BB68" s="25" t="s">
        <v>290</v>
      </c>
      <c r="BC68" s="25">
        <v>1</v>
      </c>
      <c r="BD68" s="25" t="s">
        <v>255</v>
      </c>
      <c r="BE68" s="25">
        <v>1</v>
      </c>
      <c r="BF68" s="25" t="s">
        <v>290</v>
      </c>
      <c r="BK68" s="25" t="s">
        <v>302</v>
      </c>
      <c r="BL68" s="3">
        <v>44473</v>
      </c>
      <c r="BM68" s="3">
        <v>44469</v>
      </c>
      <c r="BN68" s="25" t="s">
        <v>290</v>
      </c>
    </row>
    <row r="69" spans="1:66" x14ac:dyDescent="0.25">
      <c r="A69" s="25">
        <v>2021</v>
      </c>
      <c r="B69" s="23">
        <v>44378</v>
      </c>
      <c r="C69" s="23">
        <v>44469</v>
      </c>
      <c r="D69" s="25" t="s">
        <v>149</v>
      </c>
      <c r="E69" s="25" t="s">
        <v>153</v>
      </c>
      <c r="F69" s="25" t="s">
        <v>156</v>
      </c>
      <c r="G69">
        <v>216001</v>
      </c>
      <c r="H69" s="6" t="s">
        <v>288</v>
      </c>
      <c r="I69" s="25" t="s">
        <v>289</v>
      </c>
      <c r="J69" s="26" t="s">
        <v>380</v>
      </c>
      <c r="K69" s="13">
        <v>62</v>
      </c>
      <c r="L69" t="s">
        <v>418</v>
      </c>
      <c r="M69" s="5" t="s">
        <v>315</v>
      </c>
      <c r="N69" s="5" t="s">
        <v>319</v>
      </c>
      <c r="O69" t="s">
        <v>290</v>
      </c>
      <c r="P69" s="13" t="s">
        <v>339</v>
      </c>
      <c r="Q69" s="5" t="s">
        <v>183</v>
      </c>
      <c r="R69">
        <v>5</v>
      </c>
      <c r="S69">
        <v>804</v>
      </c>
      <c r="T69" t="s">
        <v>290</v>
      </c>
      <c r="U69" s="5" t="s">
        <v>189</v>
      </c>
      <c r="V69" s="5" t="s">
        <v>364</v>
      </c>
      <c r="W69" s="30">
        <v>300710001</v>
      </c>
      <c r="X69" s="5" t="s">
        <v>427</v>
      </c>
      <c r="Y69" s="7">
        <v>71</v>
      </c>
      <c r="Z69" s="5" t="s">
        <v>427</v>
      </c>
      <c r="AA69" s="7">
        <v>30</v>
      </c>
      <c r="AB69" s="7" t="s">
        <v>251</v>
      </c>
      <c r="AC69" s="7">
        <v>94100</v>
      </c>
      <c r="AJ69" s="25" t="s">
        <v>290</v>
      </c>
      <c r="AN69">
        <v>7118.52</v>
      </c>
      <c r="AO69" s="38">
        <v>8257.4832000000006</v>
      </c>
      <c r="AR69" s="25" t="s">
        <v>299</v>
      </c>
      <c r="AS69" s="25" t="s">
        <v>290</v>
      </c>
      <c r="AT69" s="25" t="s">
        <v>300</v>
      </c>
      <c r="AU69" s="25" t="s">
        <v>290</v>
      </c>
      <c r="AV69" s="8">
        <v>0</v>
      </c>
      <c r="BA69" s="25" t="s">
        <v>301</v>
      </c>
      <c r="BB69" s="25" t="s">
        <v>290</v>
      </c>
      <c r="BC69" s="25">
        <v>1</v>
      </c>
      <c r="BD69" s="25" t="s">
        <v>255</v>
      </c>
      <c r="BE69" s="25">
        <v>1</v>
      </c>
      <c r="BF69" s="25" t="s">
        <v>290</v>
      </c>
      <c r="BK69" s="25" t="s">
        <v>302</v>
      </c>
      <c r="BL69" s="3">
        <v>44473</v>
      </c>
      <c r="BM69" s="3">
        <v>44469</v>
      </c>
      <c r="BN69" s="25" t="s">
        <v>290</v>
      </c>
    </row>
    <row r="70" spans="1:66" s="8" customFormat="1" x14ac:dyDescent="0.25">
      <c r="A70" s="8">
        <v>2021</v>
      </c>
      <c r="B70" s="23">
        <v>44378</v>
      </c>
      <c r="C70" s="23">
        <v>44469</v>
      </c>
      <c r="D70" s="8" t="s">
        <v>149</v>
      </c>
      <c r="E70" s="8" t="s">
        <v>153</v>
      </c>
      <c r="F70" s="8" t="s">
        <v>156</v>
      </c>
      <c r="G70" s="8">
        <v>299001</v>
      </c>
      <c r="H70" s="12" t="s">
        <v>288</v>
      </c>
      <c r="I70" s="8" t="s">
        <v>289</v>
      </c>
      <c r="J70" s="8" t="s">
        <v>378</v>
      </c>
      <c r="K70" s="13">
        <v>63</v>
      </c>
      <c r="L70" s="8" t="s">
        <v>419</v>
      </c>
      <c r="M70" s="13" t="s">
        <v>314</v>
      </c>
      <c r="N70" s="13" t="s">
        <v>318</v>
      </c>
      <c r="O70" s="8" t="s">
        <v>290</v>
      </c>
      <c r="P70" s="13" t="s">
        <v>338</v>
      </c>
      <c r="Q70" s="8" t="s">
        <v>183</v>
      </c>
      <c r="R70" s="8" t="s">
        <v>509</v>
      </c>
      <c r="S70" s="8">
        <v>520</v>
      </c>
      <c r="T70" s="8" t="s">
        <v>290</v>
      </c>
      <c r="U70" s="8" t="s">
        <v>189</v>
      </c>
      <c r="V70" s="8" t="s">
        <v>364</v>
      </c>
      <c r="W70" s="30">
        <v>300710001</v>
      </c>
      <c r="X70" s="13" t="s">
        <v>427</v>
      </c>
      <c r="Y70" s="8">
        <v>71</v>
      </c>
      <c r="Z70" s="13" t="s">
        <v>427</v>
      </c>
      <c r="AA70" s="8">
        <v>30</v>
      </c>
      <c r="AB70" s="8" t="s">
        <v>251</v>
      </c>
      <c r="AC70" s="8">
        <v>94100</v>
      </c>
      <c r="AJ70" s="8" t="s">
        <v>290</v>
      </c>
      <c r="AN70" s="8">
        <v>3072.5</v>
      </c>
      <c r="AO70" s="21">
        <v>3564.1</v>
      </c>
      <c r="AR70" s="8" t="s">
        <v>299</v>
      </c>
      <c r="AS70" s="8" t="s">
        <v>290</v>
      </c>
      <c r="AT70" s="8" t="s">
        <v>300</v>
      </c>
      <c r="AU70" s="8" t="s">
        <v>290</v>
      </c>
      <c r="AV70" s="8">
        <v>0</v>
      </c>
      <c r="BA70" s="8" t="s">
        <v>301</v>
      </c>
      <c r="BB70" s="8" t="s">
        <v>290</v>
      </c>
      <c r="BC70" s="8">
        <v>1</v>
      </c>
      <c r="BD70" s="8" t="s">
        <v>255</v>
      </c>
      <c r="BE70" s="8">
        <v>1</v>
      </c>
      <c r="BF70" s="8" t="s">
        <v>290</v>
      </c>
      <c r="BK70" s="8" t="s">
        <v>302</v>
      </c>
      <c r="BL70" s="23">
        <v>44473</v>
      </c>
      <c r="BM70" s="23">
        <v>44469</v>
      </c>
      <c r="BN70" s="8" t="s">
        <v>290</v>
      </c>
    </row>
    <row r="71" spans="1:66" s="8" customFormat="1" x14ac:dyDescent="0.25">
      <c r="A71" s="8">
        <v>2021</v>
      </c>
      <c r="B71" s="23">
        <v>44378</v>
      </c>
      <c r="C71" s="23">
        <v>44469</v>
      </c>
      <c r="D71" s="8" t="s">
        <v>149</v>
      </c>
      <c r="E71" s="8" t="s">
        <v>153</v>
      </c>
      <c r="F71" s="8" t="s">
        <v>156</v>
      </c>
      <c r="G71" s="8">
        <v>249001</v>
      </c>
      <c r="H71" s="12" t="s">
        <v>288</v>
      </c>
      <c r="I71" s="8" t="s">
        <v>289</v>
      </c>
      <c r="J71" s="8" t="s">
        <v>382</v>
      </c>
      <c r="K71" s="13">
        <v>64</v>
      </c>
      <c r="L71" s="8" t="s">
        <v>419</v>
      </c>
      <c r="M71" s="13" t="s">
        <v>314</v>
      </c>
      <c r="N71" s="13" t="s">
        <v>318</v>
      </c>
      <c r="O71" s="8" t="s">
        <v>290</v>
      </c>
      <c r="P71" s="13" t="s">
        <v>507</v>
      </c>
      <c r="Q71" s="8" t="s">
        <v>183</v>
      </c>
      <c r="R71" s="8" t="s">
        <v>509</v>
      </c>
      <c r="S71" s="8">
        <v>520</v>
      </c>
      <c r="T71" s="8" t="s">
        <v>290</v>
      </c>
      <c r="U71" s="8" t="s">
        <v>189</v>
      </c>
      <c r="V71" s="8" t="s">
        <v>364</v>
      </c>
      <c r="W71" s="30">
        <v>300710001</v>
      </c>
      <c r="X71" s="13" t="s">
        <v>427</v>
      </c>
      <c r="Y71" s="8">
        <v>71</v>
      </c>
      <c r="Z71" s="13" t="s">
        <v>427</v>
      </c>
      <c r="AA71" s="8">
        <v>30</v>
      </c>
      <c r="AB71" s="8" t="s">
        <v>251</v>
      </c>
      <c r="AC71" s="8">
        <v>94100</v>
      </c>
      <c r="AJ71" s="8" t="s">
        <v>290</v>
      </c>
      <c r="AN71" s="8">
        <v>176.9</v>
      </c>
      <c r="AO71" s="21">
        <v>205.20399999999998</v>
      </c>
      <c r="AR71" s="8" t="s">
        <v>299</v>
      </c>
      <c r="AS71" s="8" t="s">
        <v>290</v>
      </c>
      <c r="AT71" s="8" t="s">
        <v>300</v>
      </c>
      <c r="AU71" s="8" t="s">
        <v>290</v>
      </c>
      <c r="AV71" s="8">
        <v>0</v>
      </c>
      <c r="BA71" s="8" t="s">
        <v>301</v>
      </c>
      <c r="BB71" s="8" t="s">
        <v>290</v>
      </c>
      <c r="BC71" s="8">
        <v>1</v>
      </c>
      <c r="BD71" s="8" t="s">
        <v>255</v>
      </c>
      <c r="BE71" s="8">
        <v>1</v>
      </c>
      <c r="BF71" s="8" t="s">
        <v>290</v>
      </c>
      <c r="BK71" s="8" t="s">
        <v>302</v>
      </c>
      <c r="BL71" s="23">
        <v>44473</v>
      </c>
      <c r="BM71" s="23">
        <v>44469</v>
      </c>
      <c r="BN71" s="8" t="s">
        <v>290</v>
      </c>
    </row>
    <row r="72" spans="1:66" s="8" customFormat="1" x14ac:dyDescent="0.25">
      <c r="A72" s="8">
        <v>2021</v>
      </c>
      <c r="B72" s="23">
        <v>44378</v>
      </c>
      <c r="C72" s="23">
        <v>44469</v>
      </c>
      <c r="D72" s="8" t="s">
        <v>149</v>
      </c>
      <c r="E72" s="8" t="s">
        <v>153</v>
      </c>
      <c r="F72" s="8" t="s">
        <v>156</v>
      </c>
      <c r="G72" s="8">
        <v>246001</v>
      </c>
      <c r="H72" s="12" t="s">
        <v>288</v>
      </c>
      <c r="I72" s="8" t="s">
        <v>289</v>
      </c>
      <c r="J72" s="8" t="s">
        <v>390</v>
      </c>
      <c r="K72" s="13">
        <v>65</v>
      </c>
      <c r="L72" s="8" t="s">
        <v>419</v>
      </c>
      <c r="M72" s="13" t="s">
        <v>314</v>
      </c>
      <c r="N72" s="13" t="s">
        <v>318</v>
      </c>
      <c r="O72" s="8" t="s">
        <v>290</v>
      </c>
      <c r="P72" s="13" t="s">
        <v>508</v>
      </c>
      <c r="Q72" s="8" t="s">
        <v>183</v>
      </c>
      <c r="R72" s="8" t="s">
        <v>509</v>
      </c>
      <c r="S72" s="8">
        <v>520</v>
      </c>
      <c r="T72" s="8" t="s">
        <v>290</v>
      </c>
      <c r="U72" s="8" t="s">
        <v>189</v>
      </c>
      <c r="V72" s="8" t="s">
        <v>364</v>
      </c>
      <c r="W72" s="30">
        <v>300710001</v>
      </c>
      <c r="X72" s="13" t="s">
        <v>427</v>
      </c>
      <c r="Y72" s="8">
        <v>71</v>
      </c>
      <c r="Z72" s="13" t="s">
        <v>427</v>
      </c>
      <c r="AA72" s="8">
        <v>30</v>
      </c>
      <c r="AB72" s="8" t="s">
        <v>251</v>
      </c>
      <c r="AC72" s="8">
        <v>94100</v>
      </c>
      <c r="AJ72" s="8" t="s">
        <v>290</v>
      </c>
      <c r="AN72" s="8">
        <v>91.52</v>
      </c>
      <c r="AO72" s="21">
        <v>106.16319999999999</v>
      </c>
      <c r="AR72" s="8" t="s">
        <v>299</v>
      </c>
      <c r="AS72" s="8" t="s">
        <v>290</v>
      </c>
      <c r="AT72" s="8" t="s">
        <v>300</v>
      </c>
      <c r="AU72" s="8" t="s">
        <v>290</v>
      </c>
      <c r="AV72" s="8">
        <v>0</v>
      </c>
      <c r="BA72" s="8" t="s">
        <v>301</v>
      </c>
      <c r="BB72" s="8" t="s">
        <v>290</v>
      </c>
      <c r="BC72" s="8">
        <v>1</v>
      </c>
      <c r="BD72" s="8" t="s">
        <v>255</v>
      </c>
      <c r="BE72" s="8">
        <v>1</v>
      </c>
      <c r="BF72" s="8" t="s">
        <v>290</v>
      </c>
      <c r="BK72" s="8" t="s">
        <v>302</v>
      </c>
      <c r="BL72" s="23">
        <v>44473</v>
      </c>
      <c r="BM72" s="23">
        <v>44469</v>
      </c>
      <c r="BN72" s="8" t="s">
        <v>290</v>
      </c>
    </row>
    <row r="73" spans="1:66" x14ac:dyDescent="0.25">
      <c r="A73" s="25">
        <v>2021</v>
      </c>
      <c r="B73" s="23">
        <v>44378</v>
      </c>
      <c r="C73" s="23">
        <v>44469</v>
      </c>
      <c r="D73" s="25" t="s">
        <v>149</v>
      </c>
      <c r="E73" s="25" t="s">
        <v>153</v>
      </c>
      <c r="F73" s="25" t="s">
        <v>156</v>
      </c>
      <c r="G73">
        <v>261003</v>
      </c>
      <c r="H73" s="6" t="s">
        <v>288</v>
      </c>
      <c r="I73" s="25" t="s">
        <v>289</v>
      </c>
      <c r="J73" s="26" t="s">
        <v>383</v>
      </c>
      <c r="K73" s="13">
        <v>66</v>
      </c>
      <c r="L73" t="s">
        <v>304</v>
      </c>
      <c r="M73" s="5" t="s">
        <v>322</v>
      </c>
      <c r="N73" s="5" t="s">
        <v>322</v>
      </c>
      <c r="O73" s="26" t="s">
        <v>304</v>
      </c>
      <c r="P73" s="13" t="s">
        <v>327</v>
      </c>
      <c r="Q73" s="7" t="s">
        <v>172</v>
      </c>
      <c r="R73" s="7" t="s">
        <v>475</v>
      </c>
      <c r="S73" s="7">
        <v>5</v>
      </c>
      <c r="T73" s="7">
        <v>1505</v>
      </c>
      <c r="U73" s="7" t="s">
        <v>189</v>
      </c>
      <c r="V73" s="7" t="s">
        <v>476</v>
      </c>
      <c r="W73" s="30">
        <v>300030047</v>
      </c>
      <c r="X73" s="5" t="s">
        <v>456</v>
      </c>
      <c r="Y73" s="7">
        <v>87</v>
      </c>
      <c r="Z73" s="5" t="s">
        <v>456</v>
      </c>
      <c r="AA73" s="7">
        <v>30</v>
      </c>
      <c r="AB73" s="7" t="s">
        <v>251</v>
      </c>
      <c r="AC73" s="7">
        <v>91190</v>
      </c>
      <c r="AJ73" s="25" t="s">
        <v>290</v>
      </c>
      <c r="AN73">
        <v>562.23</v>
      </c>
      <c r="AO73" s="38">
        <v>652.18679999999995</v>
      </c>
      <c r="AR73" s="25" t="s">
        <v>299</v>
      </c>
      <c r="AS73" s="25" t="s">
        <v>290</v>
      </c>
      <c r="AT73" s="25" t="s">
        <v>300</v>
      </c>
      <c r="AU73" s="25" t="s">
        <v>290</v>
      </c>
      <c r="AV73" s="8">
        <v>0</v>
      </c>
      <c r="BA73" s="25" t="s">
        <v>301</v>
      </c>
      <c r="BB73" s="25" t="s">
        <v>290</v>
      </c>
      <c r="BC73" s="25">
        <v>1</v>
      </c>
      <c r="BD73" s="25" t="s">
        <v>255</v>
      </c>
      <c r="BE73" s="25">
        <v>1</v>
      </c>
      <c r="BF73" s="25" t="s">
        <v>290</v>
      </c>
      <c r="BK73" s="25" t="s">
        <v>302</v>
      </c>
      <c r="BL73" s="3">
        <v>44473</v>
      </c>
      <c r="BM73" s="3">
        <v>44469</v>
      </c>
      <c r="BN73" s="25" t="s">
        <v>290</v>
      </c>
    </row>
    <row r="74" spans="1:66" x14ac:dyDescent="0.25">
      <c r="A74" s="25">
        <v>2021</v>
      </c>
      <c r="B74" s="23">
        <v>44378</v>
      </c>
      <c r="C74" s="23">
        <v>44469</v>
      </c>
      <c r="D74" s="25" t="s">
        <v>149</v>
      </c>
      <c r="E74" s="25" t="s">
        <v>153</v>
      </c>
      <c r="F74" s="25" t="s">
        <v>156</v>
      </c>
      <c r="G74">
        <v>261003</v>
      </c>
      <c r="H74" s="6" t="s">
        <v>288</v>
      </c>
      <c r="I74" s="25" t="s">
        <v>289</v>
      </c>
      <c r="J74" s="26" t="s">
        <v>383</v>
      </c>
      <c r="K74" s="13">
        <v>67</v>
      </c>
      <c r="L74" t="s">
        <v>353</v>
      </c>
      <c r="M74" s="5" t="s">
        <v>322</v>
      </c>
      <c r="N74" s="5" t="s">
        <v>322</v>
      </c>
      <c r="O74" s="26" t="s">
        <v>353</v>
      </c>
      <c r="P74" s="13" t="s">
        <v>502</v>
      </c>
      <c r="Q74" s="5" t="s">
        <v>158</v>
      </c>
      <c r="R74" s="7" t="s">
        <v>503</v>
      </c>
      <c r="S74" s="7" t="s">
        <v>290</v>
      </c>
      <c r="T74" s="7" t="s">
        <v>290</v>
      </c>
      <c r="U74" s="8" t="s">
        <v>189</v>
      </c>
      <c r="V74" s="7" t="s">
        <v>427</v>
      </c>
      <c r="W74" s="30">
        <v>300710001</v>
      </c>
      <c r="X74" s="5" t="s">
        <v>427</v>
      </c>
      <c r="Y74" s="7">
        <v>71</v>
      </c>
      <c r="Z74" s="5" t="s">
        <v>427</v>
      </c>
      <c r="AA74" s="7">
        <v>30</v>
      </c>
      <c r="AB74" s="7" t="s">
        <v>251</v>
      </c>
      <c r="AC74" s="7">
        <v>94100</v>
      </c>
      <c r="AJ74" s="25" t="s">
        <v>290</v>
      </c>
      <c r="AN74">
        <v>173.02</v>
      </c>
      <c r="AO74" s="38">
        <v>200.70320000000001</v>
      </c>
      <c r="AR74" s="25" t="s">
        <v>299</v>
      </c>
      <c r="AS74" s="25" t="s">
        <v>290</v>
      </c>
      <c r="AT74" s="25" t="s">
        <v>300</v>
      </c>
      <c r="AU74" s="25" t="s">
        <v>290</v>
      </c>
      <c r="AV74" s="8">
        <v>0</v>
      </c>
      <c r="BA74" s="25" t="s">
        <v>301</v>
      </c>
      <c r="BB74" s="25" t="s">
        <v>290</v>
      </c>
      <c r="BC74" s="25">
        <v>1</v>
      </c>
      <c r="BD74" s="25" t="s">
        <v>255</v>
      </c>
      <c r="BE74" s="25">
        <v>1</v>
      </c>
      <c r="BF74" s="25" t="s">
        <v>290</v>
      </c>
      <c r="BK74" s="25" t="s">
        <v>302</v>
      </c>
      <c r="BL74" s="3">
        <v>44473</v>
      </c>
      <c r="BM74" s="3">
        <v>44469</v>
      </c>
      <c r="BN74" s="25" t="s">
        <v>290</v>
      </c>
    </row>
    <row r="75" spans="1:66" x14ac:dyDescent="0.25">
      <c r="A75" s="25">
        <v>2021</v>
      </c>
      <c r="B75" s="23">
        <v>44378</v>
      </c>
      <c r="C75" s="23">
        <v>44469</v>
      </c>
      <c r="D75" s="25" t="s">
        <v>149</v>
      </c>
      <c r="E75" s="25" t="s">
        <v>153</v>
      </c>
      <c r="F75" s="25" t="s">
        <v>156</v>
      </c>
      <c r="G75">
        <v>221004</v>
      </c>
      <c r="H75" s="6" t="s">
        <v>288</v>
      </c>
      <c r="I75" s="25" t="s">
        <v>289</v>
      </c>
      <c r="J75" s="26" t="s">
        <v>371</v>
      </c>
      <c r="K75" s="13">
        <v>68</v>
      </c>
      <c r="L75" t="s">
        <v>401</v>
      </c>
      <c r="M75" s="5" t="s">
        <v>402</v>
      </c>
      <c r="N75" s="5" t="s">
        <v>319</v>
      </c>
      <c r="O75" t="s">
        <v>290</v>
      </c>
      <c r="P75" s="13" t="s">
        <v>440</v>
      </c>
      <c r="Q75" s="5" t="s">
        <v>183</v>
      </c>
      <c r="R75" s="7" t="s">
        <v>441</v>
      </c>
      <c r="S75" s="7">
        <v>513</v>
      </c>
      <c r="T75" s="7" t="s">
        <v>290</v>
      </c>
      <c r="U75" s="7" t="s">
        <v>189</v>
      </c>
      <c r="V75" s="7" t="s">
        <v>364</v>
      </c>
      <c r="W75" s="30">
        <v>300710001</v>
      </c>
      <c r="X75" s="5" t="s">
        <v>427</v>
      </c>
      <c r="Y75" s="7">
        <v>71</v>
      </c>
      <c r="Z75" s="5" t="s">
        <v>427</v>
      </c>
      <c r="AA75" s="7">
        <v>30</v>
      </c>
      <c r="AB75" s="7" t="s">
        <v>251</v>
      </c>
      <c r="AC75" s="7">
        <v>94100</v>
      </c>
      <c r="AJ75" s="25" t="s">
        <v>290</v>
      </c>
      <c r="AN75">
        <v>338.79</v>
      </c>
      <c r="AO75" s="38">
        <v>392.99639999999999</v>
      </c>
      <c r="AR75" s="25" t="s">
        <v>299</v>
      </c>
      <c r="AS75" s="25" t="s">
        <v>290</v>
      </c>
      <c r="AT75" s="25" t="s">
        <v>300</v>
      </c>
      <c r="AU75" s="25" t="s">
        <v>290</v>
      </c>
      <c r="AV75" s="8">
        <v>0</v>
      </c>
      <c r="BA75" s="25" t="s">
        <v>301</v>
      </c>
      <c r="BB75" s="25" t="s">
        <v>290</v>
      </c>
      <c r="BC75" s="25">
        <v>1</v>
      </c>
      <c r="BD75" s="25" t="s">
        <v>255</v>
      </c>
      <c r="BE75" s="25">
        <v>1</v>
      </c>
      <c r="BF75" s="25" t="s">
        <v>290</v>
      </c>
      <c r="BK75" s="25" t="s">
        <v>302</v>
      </c>
      <c r="BL75" s="3">
        <v>44473</v>
      </c>
      <c r="BM75" s="3">
        <v>44469</v>
      </c>
      <c r="BN75" s="25" t="s">
        <v>290</v>
      </c>
    </row>
    <row r="76" spans="1:66" s="8" customFormat="1" x14ac:dyDescent="0.25">
      <c r="A76" s="8">
        <v>2021</v>
      </c>
      <c r="B76" s="23">
        <v>44378</v>
      </c>
      <c r="C76" s="23">
        <v>44469</v>
      </c>
      <c r="D76" s="8" t="s">
        <v>149</v>
      </c>
      <c r="E76" s="8" t="s">
        <v>153</v>
      </c>
      <c r="F76" s="8" t="s">
        <v>156</v>
      </c>
      <c r="G76" s="8">
        <v>261003</v>
      </c>
      <c r="H76" s="12" t="s">
        <v>288</v>
      </c>
      <c r="I76" s="8" t="s">
        <v>289</v>
      </c>
      <c r="J76" s="8" t="s">
        <v>383</v>
      </c>
      <c r="K76" s="13">
        <v>69</v>
      </c>
      <c r="L76" s="8" t="s">
        <v>356</v>
      </c>
      <c r="M76" s="13" t="s">
        <v>322</v>
      </c>
      <c r="N76" s="13" t="s">
        <v>322</v>
      </c>
      <c r="O76" s="8" t="s">
        <v>356</v>
      </c>
      <c r="P76" s="13" t="s">
        <v>513</v>
      </c>
      <c r="Q76" s="13" t="s">
        <v>183</v>
      </c>
      <c r="R76" s="8" t="s">
        <v>514</v>
      </c>
      <c r="S76" s="8">
        <v>616</v>
      </c>
      <c r="T76" s="8" t="s">
        <v>290</v>
      </c>
      <c r="U76" s="8" t="s">
        <v>189</v>
      </c>
      <c r="V76" s="8" t="s">
        <v>515</v>
      </c>
      <c r="W76" s="30">
        <v>300680019</v>
      </c>
      <c r="X76" s="8" t="s">
        <v>501</v>
      </c>
      <c r="Y76" s="8">
        <v>28</v>
      </c>
      <c r="Z76" s="8" t="s">
        <v>493</v>
      </c>
      <c r="AA76" s="8">
        <v>30</v>
      </c>
      <c r="AB76" s="8" t="s">
        <v>251</v>
      </c>
      <c r="AC76" s="8">
        <v>94472</v>
      </c>
      <c r="AJ76" s="8" t="s">
        <v>290</v>
      </c>
      <c r="AN76" s="8">
        <v>691.94</v>
      </c>
      <c r="AO76" s="21">
        <v>802.65039999999999</v>
      </c>
      <c r="AR76" s="8" t="s">
        <v>299</v>
      </c>
      <c r="AS76" s="8" t="s">
        <v>290</v>
      </c>
      <c r="AT76" s="8" t="s">
        <v>300</v>
      </c>
      <c r="AU76" s="8" t="s">
        <v>290</v>
      </c>
      <c r="AV76" s="8">
        <v>0</v>
      </c>
      <c r="BA76" s="8" t="s">
        <v>301</v>
      </c>
      <c r="BB76" s="8" t="s">
        <v>290</v>
      </c>
      <c r="BC76" s="8">
        <v>1</v>
      </c>
      <c r="BD76" s="8" t="s">
        <v>255</v>
      </c>
      <c r="BE76" s="8">
        <v>1</v>
      </c>
      <c r="BF76" s="8" t="s">
        <v>290</v>
      </c>
      <c r="BK76" s="8" t="s">
        <v>302</v>
      </c>
      <c r="BL76" s="23">
        <v>44473</v>
      </c>
      <c r="BM76" s="23">
        <v>44469</v>
      </c>
      <c r="BN76" s="8" t="s">
        <v>290</v>
      </c>
    </row>
    <row r="77" spans="1:66" x14ac:dyDescent="0.25">
      <c r="A77" s="25">
        <v>2021</v>
      </c>
      <c r="B77" s="23">
        <v>44378</v>
      </c>
      <c r="C77" s="23">
        <v>44469</v>
      </c>
      <c r="D77" s="25" t="s">
        <v>149</v>
      </c>
      <c r="E77" s="25" t="s">
        <v>153</v>
      </c>
      <c r="F77" s="25" t="s">
        <v>156</v>
      </c>
      <c r="G77">
        <v>221004</v>
      </c>
      <c r="H77" s="6" t="s">
        <v>288</v>
      </c>
      <c r="I77" s="25" t="s">
        <v>289</v>
      </c>
      <c r="J77" s="26" t="s">
        <v>371</v>
      </c>
      <c r="K77" s="13">
        <v>70</v>
      </c>
      <c r="L77" t="s">
        <v>294</v>
      </c>
      <c r="M77" s="5" t="s">
        <v>322</v>
      </c>
      <c r="N77" s="5" t="s">
        <v>322</v>
      </c>
      <c r="O77" s="26" t="s">
        <v>294</v>
      </c>
      <c r="P77" s="13" t="s">
        <v>335</v>
      </c>
      <c r="Q77" s="5" t="s">
        <v>183</v>
      </c>
      <c r="R77" s="7" t="s">
        <v>463</v>
      </c>
      <c r="S77" s="7">
        <v>1150</v>
      </c>
      <c r="T77" s="7" t="s">
        <v>290</v>
      </c>
      <c r="U77" s="7" t="s">
        <v>189</v>
      </c>
      <c r="V77" s="7" t="s">
        <v>457</v>
      </c>
      <c r="W77" s="30">
        <v>90150001</v>
      </c>
      <c r="X77" s="5" t="s">
        <v>431</v>
      </c>
      <c r="Y77" s="7">
        <v>21</v>
      </c>
      <c r="Z77" s="5" t="s">
        <v>431</v>
      </c>
      <c r="AA77" s="7">
        <v>9</v>
      </c>
      <c r="AB77" s="7" t="s">
        <v>222</v>
      </c>
      <c r="AC77" s="7">
        <v>11950</v>
      </c>
      <c r="AJ77" s="25" t="s">
        <v>290</v>
      </c>
      <c r="AN77">
        <v>441.12</v>
      </c>
      <c r="AO77" s="38">
        <v>511.69919999999996</v>
      </c>
      <c r="AR77" s="25" t="s">
        <v>299</v>
      </c>
      <c r="AS77" s="25" t="s">
        <v>290</v>
      </c>
      <c r="AT77" s="25" t="s">
        <v>300</v>
      </c>
      <c r="AU77" s="25" t="s">
        <v>290</v>
      </c>
      <c r="AV77" s="8">
        <v>0</v>
      </c>
      <c r="BA77" s="25" t="s">
        <v>301</v>
      </c>
      <c r="BB77" s="25" t="s">
        <v>290</v>
      </c>
      <c r="BC77" s="25">
        <v>1</v>
      </c>
      <c r="BD77" s="25" t="s">
        <v>255</v>
      </c>
      <c r="BE77" s="25">
        <v>1</v>
      </c>
      <c r="BF77" s="25" t="s">
        <v>290</v>
      </c>
      <c r="BK77" s="25" t="s">
        <v>302</v>
      </c>
      <c r="BL77" s="3">
        <v>44473</v>
      </c>
      <c r="BM77" s="3">
        <v>44469</v>
      </c>
      <c r="BN77" s="25" t="s">
        <v>290</v>
      </c>
    </row>
    <row r="78" spans="1:66" x14ac:dyDescent="0.25">
      <c r="A78" s="25">
        <v>2021</v>
      </c>
      <c r="B78" s="23">
        <v>44378</v>
      </c>
      <c r="C78" s="23">
        <v>44469</v>
      </c>
      <c r="D78" s="25" t="s">
        <v>149</v>
      </c>
      <c r="E78" s="25" t="s">
        <v>153</v>
      </c>
      <c r="F78" s="25" t="s">
        <v>156</v>
      </c>
      <c r="G78">
        <v>216001</v>
      </c>
      <c r="H78" s="6" t="s">
        <v>288</v>
      </c>
      <c r="I78" s="25" t="s">
        <v>289</v>
      </c>
      <c r="J78" s="26" t="s">
        <v>380</v>
      </c>
      <c r="K78" s="13">
        <v>71</v>
      </c>
      <c r="L78" t="s">
        <v>294</v>
      </c>
      <c r="M78" s="5" t="s">
        <v>322</v>
      </c>
      <c r="N78" s="5" t="s">
        <v>322</v>
      </c>
      <c r="O78" s="26" t="s">
        <v>294</v>
      </c>
      <c r="P78" s="13" t="s">
        <v>510</v>
      </c>
      <c r="Q78" s="5" t="s">
        <v>183</v>
      </c>
      <c r="R78" s="7" t="s">
        <v>463</v>
      </c>
      <c r="S78" s="7">
        <v>1150</v>
      </c>
      <c r="T78" s="7" t="s">
        <v>290</v>
      </c>
      <c r="U78" s="7" t="s">
        <v>189</v>
      </c>
      <c r="V78" s="7" t="s">
        <v>457</v>
      </c>
      <c r="W78" s="30">
        <v>90150001</v>
      </c>
      <c r="X78" s="5" t="s">
        <v>431</v>
      </c>
      <c r="Y78" s="7">
        <v>21</v>
      </c>
      <c r="Z78" s="5" t="s">
        <v>431</v>
      </c>
      <c r="AA78" s="7">
        <v>9</v>
      </c>
      <c r="AB78" s="7" t="s">
        <v>222</v>
      </c>
      <c r="AC78" s="7">
        <v>11950</v>
      </c>
      <c r="AJ78" s="25" t="s">
        <v>290</v>
      </c>
      <c r="AN78">
        <v>366.38</v>
      </c>
      <c r="AO78" s="38">
        <v>425.00079999999997</v>
      </c>
      <c r="AR78" s="25" t="s">
        <v>299</v>
      </c>
      <c r="AS78" s="25" t="s">
        <v>290</v>
      </c>
      <c r="AT78" s="25" t="s">
        <v>300</v>
      </c>
      <c r="AU78" s="25" t="s">
        <v>290</v>
      </c>
      <c r="AV78" s="8">
        <v>0</v>
      </c>
      <c r="BA78" s="25" t="s">
        <v>301</v>
      </c>
      <c r="BB78" s="25" t="s">
        <v>290</v>
      </c>
      <c r="BC78" s="25">
        <v>1</v>
      </c>
      <c r="BD78" s="25" t="s">
        <v>255</v>
      </c>
      <c r="BE78" s="25">
        <v>1</v>
      </c>
      <c r="BF78" s="25" t="s">
        <v>290</v>
      </c>
      <c r="BK78" s="25" t="s">
        <v>302</v>
      </c>
      <c r="BL78" s="3">
        <v>44473</v>
      </c>
      <c r="BM78" s="3">
        <v>44469</v>
      </c>
      <c r="BN78" s="25" t="s">
        <v>290</v>
      </c>
    </row>
    <row r="79" spans="1:66" s="8" customFormat="1" x14ac:dyDescent="0.25">
      <c r="A79" s="8">
        <v>2021</v>
      </c>
      <c r="B79" s="23">
        <v>44378</v>
      </c>
      <c r="C79" s="23">
        <v>44469</v>
      </c>
      <c r="D79" s="8" t="s">
        <v>149</v>
      </c>
      <c r="E79" s="8" t="s">
        <v>153</v>
      </c>
      <c r="F79" s="8" t="s">
        <v>156</v>
      </c>
      <c r="G79" s="8">
        <v>253001</v>
      </c>
      <c r="H79" s="12" t="s">
        <v>288</v>
      </c>
      <c r="I79" s="8" t="s">
        <v>289</v>
      </c>
      <c r="J79" s="8" t="s">
        <v>384</v>
      </c>
      <c r="K79" s="13">
        <v>72</v>
      </c>
      <c r="L79" s="8" t="s">
        <v>398</v>
      </c>
      <c r="M79" s="13" t="s">
        <v>324</v>
      </c>
      <c r="N79" s="13" t="s">
        <v>325</v>
      </c>
      <c r="O79" s="8" t="s">
        <v>290</v>
      </c>
      <c r="P79" s="13" t="s">
        <v>341</v>
      </c>
      <c r="Q79" s="8" t="s">
        <v>183</v>
      </c>
      <c r="R79" s="8" t="s">
        <v>535</v>
      </c>
      <c r="S79" s="8" t="s">
        <v>290</v>
      </c>
      <c r="T79" s="8">
        <v>125</v>
      </c>
      <c r="U79" s="8" t="s">
        <v>189</v>
      </c>
      <c r="V79" s="8" t="s">
        <v>536</v>
      </c>
      <c r="W79" s="30">
        <v>300440001</v>
      </c>
      <c r="X79" s="8" t="s">
        <v>444</v>
      </c>
      <c r="Y79" s="8">
        <v>44</v>
      </c>
      <c r="Z79" s="8" t="s">
        <v>444</v>
      </c>
      <c r="AA79" s="8">
        <v>30</v>
      </c>
      <c r="AB79" s="8" t="s">
        <v>251</v>
      </c>
      <c r="AC79" s="8">
        <v>94542</v>
      </c>
      <c r="AJ79" s="8" t="s">
        <v>290</v>
      </c>
      <c r="AN79" s="8">
        <v>1349.98</v>
      </c>
      <c r="AO79" s="21">
        <v>1565.9767999999999</v>
      </c>
      <c r="AR79" s="8" t="s">
        <v>299</v>
      </c>
      <c r="AS79" s="8" t="s">
        <v>290</v>
      </c>
      <c r="AT79" s="8" t="s">
        <v>300</v>
      </c>
      <c r="AU79" s="8" t="s">
        <v>290</v>
      </c>
      <c r="AV79" s="8">
        <v>0</v>
      </c>
      <c r="BA79" s="8" t="s">
        <v>301</v>
      </c>
      <c r="BB79" s="8" t="s">
        <v>290</v>
      </c>
      <c r="BC79" s="8">
        <v>1</v>
      </c>
      <c r="BD79" s="8" t="s">
        <v>255</v>
      </c>
      <c r="BE79" s="8">
        <v>1</v>
      </c>
      <c r="BF79" s="8" t="s">
        <v>290</v>
      </c>
      <c r="BK79" s="8" t="s">
        <v>302</v>
      </c>
      <c r="BL79" s="23">
        <v>44473</v>
      </c>
      <c r="BM79" s="23">
        <v>44469</v>
      </c>
      <c r="BN79" s="8" t="s">
        <v>290</v>
      </c>
    </row>
    <row r="80" spans="1:66" s="33" customFormat="1" x14ac:dyDescent="0.25">
      <c r="A80" s="33">
        <v>2021</v>
      </c>
      <c r="B80" s="23">
        <v>44378</v>
      </c>
      <c r="C80" s="23">
        <v>44469</v>
      </c>
      <c r="D80" s="33" t="s">
        <v>149</v>
      </c>
      <c r="E80" s="33" t="s">
        <v>153</v>
      </c>
      <c r="F80" s="33" t="s">
        <v>156</v>
      </c>
      <c r="G80" s="33">
        <v>299001</v>
      </c>
      <c r="H80" s="35" t="s">
        <v>288</v>
      </c>
      <c r="I80" s="33" t="s">
        <v>289</v>
      </c>
      <c r="J80" s="33" t="s">
        <v>378</v>
      </c>
      <c r="K80" s="35">
        <v>73</v>
      </c>
      <c r="L80" s="33" t="s">
        <v>398</v>
      </c>
      <c r="M80" s="35" t="s">
        <v>324</v>
      </c>
      <c r="N80" s="35" t="s">
        <v>325</v>
      </c>
      <c r="O80" s="33" t="s">
        <v>290</v>
      </c>
      <c r="P80" s="35" t="s">
        <v>342</v>
      </c>
      <c r="Q80" s="35" t="s">
        <v>183</v>
      </c>
      <c r="R80" s="33" t="s">
        <v>535</v>
      </c>
      <c r="S80" s="33" t="s">
        <v>290</v>
      </c>
      <c r="T80" s="33">
        <v>125</v>
      </c>
      <c r="U80" s="33" t="s">
        <v>189</v>
      </c>
      <c r="V80" s="33" t="s">
        <v>536</v>
      </c>
      <c r="W80" s="36">
        <v>300440001</v>
      </c>
      <c r="X80" s="33" t="s">
        <v>444</v>
      </c>
      <c r="Y80" s="33">
        <v>44</v>
      </c>
      <c r="Z80" s="33" t="s">
        <v>444</v>
      </c>
      <c r="AA80" s="33">
        <v>30</v>
      </c>
      <c r="AB80" s="33" t="s">
        <v>251</v>
      </c>
      <c r="AC80" s="33">
        <v>94542</v>
      </c>
      <c r="AJ80" s="33" t="s">
        <v>290</v>
      </c>
      <c r="AN80" s="33">
        <v>4180.51</v>
      </c>
      <c r="AO80" s="39">
        <v>4849.3915999999999</v>
      </c>
      <c r="AR80" s="33" t="s">
        <v>299</v>
      </c>
      <c r="AS80" s="33" t="s">
        <v>290</v>
      </c>
      <c r="AT80" s="33" t="s">
        <v>300</v>
      </c>
      <c r="AU80" s="33" t="s">
        <v>290</v>
      </c>
      <c r="AV80" s="33">
        <v>0</v>
      </c>
      <c r="BA80" s="33" t="s">
        <v>301</v>
      </c>
      <c r="BB80" s="33" t="s">
        <v>290</v>
      </c>
      <c r="BC80" s="33">
        <v>1</v>
      </c>
      <c r="BD80" s="33" t="s">
        <v>255</v>
      </c>
      <c r="BE80" s="33">
        <v>1</v>
      </c>
      <c r="BF80" s="33" t="s">
        <v>290</v>
      </c>
      <c r="BK80" s="33" t="s">
        <v>302</v>
      </c>
      <c r="BL80" s="34">
        <v>44473</v>
      </c>
      <c r="BM80" s="34">
        <v>44469</v>
      </c>
      <c r="BN80" s="33" t="s">
        <v>290</v>
      </c>
    </row>
    <row r="81" spans="1:66" x14ac:dyDescent="0.25">
      <c r="A81" s="25">
        <v>2021</v>
      </c>
      <c r="B81" s="23">
        <v>44378</v>
      </c>
      <c r="C81" s="23">
        <v>44469</v>
      </c>
      <c r="D81" s="25" t="s">
        <v>149</v>
      </c>
      <c r="E81" s="25" t="s">
        <v>153</v>
      </c>
      <c r="F81" s="25" t="s">
        <v>156</v>
      </c>
      <c r="G81">
        <v>252001</v>
      </c>
      <c r="H81" s="6" t="s">
        <v>288</v>
      </c>
      <c r="I81" s="25" t="s">
        <v>289</v>
      </c>
      <c r="J81" s="26" t="s">
        <v>391</v>
      </c>
      <c r="K81" s="13">
        <v>74</v>
      </c>
      <c r="L81" t="s">
        <v>357</v>
      </c>
      <c r="M81" s="5" t="s">
        <v>322</v>
      </c>
      <c r="N81" s="5" t="s">
        <v>322</v>
      </c>
      <c r="O81" s="26" t="s">
        <v>357</v>
      </c>
      <c r="P81" s="5" t="s">
        <v>516</v>
      </c>
      <c r="Q81" s="5" t="s">
        <v>158</v>
      </c>
      <c r="R81" s="5" t="s">
        <v>517</v>
      </c>
      <c r="S81" s="5" t="s">
        <v>290</v>
      </c>
      <c r="T81" s="5" t="s">
        <v>290</v>
      </c>
      <c r="U81" s="8"/>
      <c r="V81" s="5" t="s">
        <v>518</v>
      </c>
      <c r="W81" s="30">
        <v>300440001</v>
      </c>
      <c r="X81" s="5" t="s">
        <v>444</v>
      </c>
      <c r="Y81">
        <v>44</v>
      </c>
      <c r="Z81" s="5" t="s">
        <v>444</v>
      </c>
      <c r="AA81">
        <v>30</v>
      </c>
      <c r="AB81" t="s">
        <v>251</v>
      </c>
      <c r="AC81">
        <v>94952</v>
      </c>
      <c r="AJ81" s="25" t="s">
        <v>290</v>
      </c>
      <c r="AN81">
        <v>1895</v>
      </c>
      <c r="AO81" s="38">
        <v>2198.1999999999998</v>
      </c>
      <c r="AR81" s="25" t="s">
        <v>299</v>
      </c>
      <c r="AS81" s="25" t="s">
        <v>290</v>
      </c>
      <c r="AT81" s="25" t="s">
        <v>300</v>
      </c>
      <c r="AU81" s="25" t="s">
        <v>290</v>
      </c>
      <c r="AV81" s="25">
        <v>0</v>
      </c>
      <c r="BA81" s="25" t="s">
        <v>301</v>
      </c>
      <c r="BB81" s="25" t="s">
        <v>290</v>
      </c>
      <c r="BC81" s="25">
        <v>1</v>
      </c>
      <c r="BD81" s="25" t="s">
        <v>255</v>
      </c>
      <c r="BE81" s="25">
        <v>1</v>
      </c>
      <c r="BF81" s="25" t="s">
        <v>290</v>
      </c>
      <c r="BK81" s="25" t="s">
        <v>302</v>
      </c>
      <c r="BL81" s="3">
        <v>44473</v>
      </c>
      <c r="BM81" s="3">
        <v>44469</v>
      </c>
      <c r="BN81" s="25" t="s">
        <v>290</v>
      </c>
    </row>
    <row r="82" spans="1:66" x14ac:dyDescent="0.25">
      <c r="A82" s="25">
        <v>2021</v>
      </c>
      <c r="B82" s="23">
        <v>44378</v>
      </c>
      <c r="C82" s="23">
        <v>44469</v>
      </c>
      <c r="D82" s="25" t="s">
        <v>149</v>
      </c>
      <c r="E82" s="25" t="s">
        <v>153</v>
      </c>
      <c r="F82" s="25" t="s">
        <v>156</v>
      </c>
      <c r="G82">
        <v>261003</v>
      </c>
      <c r="H82" s="6" t="s">
        <v>288</v>
      </c>
      <c r="I82" s="25" t="s">
        <v>289</v>
      </c>
      <c r="J82" s="26" t="s">
        <v>383</v>
      </c>
      <c r="K82" s="13">
        <v>75</v>
      </c>
      <c r="L82" t="s">
        <v>306</v>
      </c>
      <c r="M82" s="5" t="s">
        <v>322</v>
      </c>
      <c r="N82" s="5" t="s">
        <v>322</v>
      </c>
      <c r="O82" s="26" t="s">
        <v>306</v>
      </c>
      <c r="P82" s="4" t="s">
        <v>337</v>
      </c>
      <c r="Q82" s="5" t="s">
        <v>158</v>
      </c>
      <c r="R82" s="5" t="s">
        <v>517</v>
      </c>
      <c r="S82" s="5" t="s">
        <v>290</v>
      </c>
      <c r="T82" s="5" t="s">
        <v>290</v>
      </c>
      <c r="U82" s="5"/>
      <c r="V82" s="5" t="s">
        <v>519</v>
      </c>
      <c r="W82" s="30">
        <v>300440001</v>
      </c>
      <c r="X82" s="5" t="s">
        <v>444</v>
      </c>
      <c r="Y82">
        <v>44</v>
      </c>
      <c r="Z82" s="5" t="s">
        <v>444</v>
      </c>
      <c r="AA82">
        <v>30</v>
      </c>
      <c r="AB82" t="s">
        <v>251</v>
      </c>
      <c r="AC82">
        <v>94545</v>
      </c>
      <c r="AJ82" s="25" t="s">
        <v>290</v>
      </c>
      <c r="AN82">
        <v>259.58</v>
      </c>
      <c r="AO82" s="38">
        <v>301.11279999999994</v>
      </c>
      <c r="AR82" s="25" t="s">
        <v>299</v>
      </c>
      <c r="AS82" s="25" t="s">
        <v>290</v>
      </c>
      <c r="AT82" s="25" t="s">
        <v>300</v>
      </c>
      <c r="AU82" s="25" t="s">
        <v>290</v>
      </c>
      <c r="AV82" s="8">
        <v>0</v>
      </c>
      <c r="BA82" s="25" t="s">
        <v>301</v>
      </c>
      <c r="BB82" s="25" t="s">
        <v>290</v>
      </c>
      <c r="BC82" s="25">
        <v>1</v>
      </c>
      <c r="BD82" s="25" t="s">
        <v>255</v>
      </c>
      <c r="BE82" s="25">
        <v>1</v>
      </c>
      <c r="BF82" s="25" t="s">
        <v>290</v>
      </c>
      <c r="BK82" s="25" t="s">
        <v>302</v>
      </c>
      <c r="BL82" s="3">
        <v>44473</v>
      </c>
      <c r="BM82" s="3">
        <v>44469</v>
      </c>
      <c r="BN82" s="25" t="s">
        <v>290</v>
      </c>
    </row>
    <row r="83" spans="1:66" x14ac:dyDescent="0.25">
      <c r="A83" s="25">
        <v>2021</v>
      </c>
      <c r="B83" s="23">
        <v>44378</v>
      </c>
      <c r="C83" s="23">
        <v>44469</v>
      </c>
      <c r="D83" s="25" t="s">
        <v>149</v>
      </c>
      <c r="E83" s="25" t="s">
        <v>153</v>
      </c>
      <c r="F83" s="25" t="s">
        <v>156</v>
      </c>
      <c r="G83">
        <v>294001</v>
      </c>
      <c r="H83" s="6" t="s">
        <v>288</v>
      </c>
      <c r="I83" s="25" t="s">
        <v>289</v>
      </c>
      <c r="J83" s="26" t="s">
        <v>377</v>
      </c>
      <c r="K83" s="13">
        <v>76</v>
      </c>
      <c r="L83" t="s">
        <v>345</v>
      </c>
      <c r="M83" s="5" t="s">
        <v>322</v>
      </c>
      <c r="N83" s="5" t="s">
        <v>322</v>
      </c>
      <c r="O83" s="26" t="s">
        <v>345</v>
      </c>
      <c r="P83" s="13" t="s">
        <v>489</v>
      </c>
      <c r="Q83" s="5" t="s">
        <v>183</v>
      </c>
      <c r="R83" s="5" t="s">
        <v>454</v>
      </c>
      <c r="S83">
        <v>1</v>
      </c>
      <c r="T83" s="5" t="s">
        <v>290</v>
      </c>
      <c r="U83" s="5" t="s">
        <v>189</v>
      </c>
      <c r="V83" s="5" t="s">
        <v>455</v>
      </c>
      <c r="W83" s="30">
        <v>300030047</v>
      </c>
      <c r="X83" s="5" t="s">
        <v>456</v>
      </c>
      <c r="Y83">
        <v>87</v>
      </c>
      <c r="Z83" s="5" t="s">
        <v>456</v>
      </c>
      <c r="AA83">
        <v>30</v>
      </c>
      <c r="AB83" t="s">
        <v>251</v>
      </c>
      <c r="AC83">
        <v>94100</v>
      </c>
      <c r="AJ83" s="25" t="s">
        <v>290</v>
      </c>
      <c r="AN83">
        <v>279.74</v>
      </c>
      <c r="AO83" s="38">
        <v>324.4984</v>
      </c>
      <c r="AR83" s="25" t="s">
        <v>299</v>
      </c>
      <c r="AS83" s="25" t="s">
        <v>290</v>
      </c>
      <c r="AT83" s="25" t="s">
        <v>300</v>
      </c>
      <c r="AU83" s="25" t="s">
        <v>290</v>
      </c>
      <c r="AV83" s="8">
        <v>0</v>
      </c>
      <c r="BA83" s="25" t="s">
        <v>301</v>
      </c>
      <c r="BB83" s="25" t="s">
        <v>290</v>
      </c>
      <c r="BC83" s="25">
        <v>1</v>
      </c>
      <c r="BD83" s="25" t="s">
        <v>255</v>
      </c>
      <c r="BE83" s="25">
        <v>1</v>
      </c>
      <c r="BF83" s="25" t="s">
        <v>290</v>
      </c>
      <c r="BK83" s="25" t="s">
        <v>302</v>
      </c>
      <c r="BL83" s="3">
        <v>44473</v>
      </c>
      <c r="BM83" s="3">
        <v>44469</v>
      </c>
      <c r="BN83" s="25" t="s">
        <v>290</v>
      </c>
    </row>
    <row r="84" spans="1:66" x14ac:dyDescent="0.25">
      <c r="A84" s="25">
        <v>2021</v>
      </c>
      <c r="B84" s="23">
        <v>44378</v>
      </c>
      <c r="C84" s="23">
        <v>44469</v>
      </c>
      <c r="D84" s="25" t="s">
        <v>149</v>
      </c>
      <c r="E84" s="25" t="s">
        <v>153</v>
      </c>
      <c r="F84" s="25" t="s">
        <v>156</v>
      </c>
      <c r="G84">
        <v>318003</v>
      </c>
      <c r="H84" s="6" t="s">
        <v>288</v>
      </c>
      <c r="I84" s="25" t="s">
        <v>289</v>
      </c>
      <c r="J84" s="26" t="s">
        <v>381</v>
      </c>
      <c r="K84" s="13">
        <v>77</v>
      </c>
      <c r="L84" t="s">
        <v>345</v>
      </c>
      <c r="M84" s="5" t="s">
        <v>322</v>
      </c>
      <c r="N84" s="5" t="s">
        <v>322</v>
      </c>
      <c r="O84" s="26" t="s">
        <v>345</v>
      </c>
      <c r="P84" s="13" t="s">
        <v>520</v>
      </c>
      <c r="Q84" s="5" t="s">
        <v>183</v>
      </c>
      <c r="R84" s="5" t="s">
        <v>454</v>
      </c>
      <c r="S84">
        <v>1</v>
      </c>
      <c r="T84" s="5" t="s">
        <v>290</v>
      </c>
      <c r="U84" s="5" t="s">
        <v>189</v>
      </c>
      <c r="V84" s="5" t="s">
        <v>455</v>
      </c>
      <c r="W84" s="30">
        <v>300030047</v>
      </c>
      <c r="X84" s="5" t="s">
        <v>456</v>
      </c>
      <c r="Y84">
        <v>87</v>
      </c>
      <c r="Z84" s="5" t="s">
        <v>456</v>
      </c>
      <c r="AA84">
        <v>30</v>
      </c>
      <c r="AB84" t="s">
        <v>251</v>
      </c>
      <c r="AC84">
        <v>94100</v>
      </c>
      <c r="AJ84" s="25" t="s">
        <v>290</v>
      </c>
      <c r="AN84">
        <v>104.24</v>
      </c>
      <c r="AO84" s="38">
        <v>120.91839999999999</v>
      </c>
      <c r="AR84" s="25" t="s">
        <v>299</v>
      </c>
      <c r="AS84" s="25" t="s">
        <v>290</v>
      </c>
      <c r="AT84" s="25" t="s">
        <v>300</v>
      </c>
      <c r="AU84" s="25" t="s">
        <v>290</v>
      </c>
      <c r="AV84" s="8">
        <v>0</v>
      </c>
      <c r="BA84" s="25" t="s">
        <v>301</v>
      </c>
      <c r="BB84" s="25" t="s">
        <v>290</v>
      </c>
      <c r="BC84" s="25">
        <v>1</v>
      </c>
      <c r="BD84" s="25" t="s">
        <v>255</v>
      </c>
      <c r="BE84" s="25">
        <v>1</v>
      </c>
      <c r="BF84" s="25" t="s">
        <v>290</v>
      </c>
      <c r="BK84" s="25" t="s">
        <v>302</v>
      </c>
      <c r="BL84" s="3">
        <v>44473</v>
      </c>
      <c r="BM84" s="3">
        <v>44469</v>
      </c>
      <c r="BN84" s="25" t="s">
        <v>290</v>
      </c>
    </row>
    <row r="85" spans="1:66" x14ac:dyDescent="0.25">
      <c r="A85" s="25">
        <v>2021</v>
      </c>
      <c r="B85" s="23">
        <v>44378</v>
      </c>
      <c r="C85" s="23">
        <v>44469</v>
      </c>
      <c r="D85" s="25" t="s">
        <v>149</v>
      </c>
      <c r="E85" s="25" t="s">
        <v>153</v>
      </c>
      <c r="F85" s="25" t="s">
        <v>156</v>
      </c>
      <c r="G85">
        <v>221004</v>
      </c>
      <c r="H85" s="6" t="s">
        <v>288</v>
      </c>
      <c r="I85" s="25" t="s">
        <v>289</v>
      </c>
      <c r="J85" s="26" t="s">
        <v>371</v>
      </c>
      <c r="K85" s="13">
        <v>78</v>
      </c>
      <c r="L85" t="s">
        <v>294</v>
      </c>
      <c r="M85" s="5" t="s">
        <v>322</v>
      </c>
      <c r="N85" s="5" t="s">
        <v>322</v>
      </c>
      <c r="O85" s="26" t="s">
        <v>294</v>
      </c>
      <c r="P85" s="13" t="s">
        <v>510</v>
      </c>
      <c r="Q85" s="7" t="s">
        <v>183</v>
      </c>
      <c r="R85" s="7" t="s">
        <v>463</v>
      </c>
      <c r="S85">
        <v>1150</v>
      </c>
      <c r="T85" t="s">
        <v>290</v>
      </c>
      <c r="U85" t="s">
        <v>189</v>
      </c>
      <c r="V85" t="s">
        <v>457</v>
      </c>
      <c r="W85" s="30">
        <v>90150001</v>
      </c>
      <c r="X85" t="s">
        <v>431</v>
      </c>
      <c r="Y85">
        <v>21</v>
      </c>
      <c r="Z85" t="s">
        <v>431</v>
      </c>
      <c r="AA85">
        <v>9</v>
      </c>
      <c r="AB85" t="s">
        <v>222</v>
      </c>
      <c r="AC85">
        <v>11950</v>
      </c>
      <c r="AJ85" s="25" t="s">
        <v>290</v>
      </c>
      <c r="AN85">
        <v>228.71</v>
      </c>
      <c r="AO85" s="38">
        <v>265.30360000000002</v>
      </c>
      <c r="AR85" s="25" t="s">
        <v>299</v>
      </c>
      <c r="AS85" s="25" t="s">
        <v>290</v>
      </c>
      <c r="AT85" s="25" t="s">
        <v>300</v>
      </c>
      <c r="AU85" s="25" t="s">
        <v>290</v>
      </c>
      <c r="AV85" s="8">
        <v>0</v>
      </c>
      <c r="BA85" s="25" t="s">
        <v>301</v>
      </c>
      <c r="BB85" s="25" t="s">
        <v>290</v>
      </c>
      <c r="BC85" s="25">
        <v>1</v>
      </c>
      <c r="BD85" s="25" t="s">
        <v>255</v>
      </c>
      <c r="BE85" s="25">
        <v>1</v>
      </c>
      <c r="BF85" s="25" t="s">
        <v>290</v>
      </c>
      <c r="BK85" s="25" t="s">
        <v>302</v>
      </c>
      <c r="BL85" s="3">
        <v>44473</v>
      </c>
      <c r="BM85" s="3">
        <v>44469</v>
      </c>
      <c r="BN85" s="25" t="s">
        <v>290</v>
      </c>
    </row>
    <row r="86" spans="1:66" x14ac:dyDescent="0.25">
      <c r="A86" s="25">
        <v>2021</v>
      </c>
      <c r="B86" s="23">
        <v>44378</v>
      </c>
      <c r="C86" s="23">
        <v>44469</v>
      </c>
      <c r="D86" s="25" t="s">
        <v>149</v>
      </c>
      <c r="E86" s="25" t="s">
        <v>153</v>
      </c>
      <c r="F86" s="25" t="s">
        <v>156</v>
      </c>
      <c r="G86">
        <v>223001</v>
      </c>
      <c r="H86" s="6" t="s">
        <v>288</v>
      </c>
      <c r="I86" s="25" t="s">
        <v>289</v>
      </c>
      <c r="J86" s="26" t="s">
        <v>379</v>
      </c>
      <c r="K86" s="13">
        <v>79</v>
      </c>
      <c r="L86" t="s">
        <v>294</v>
      </c>
      <c r="M86" s="5" t="s">
        <v>322</v>
      </c>
      <c r="N86" s="5" t="s">
        <v>322</v>
      </c>
      <c r="O86" s="26" t="s">
        <v>294</v>
      </c>
      <c r="P86" s="13" t="s">
        <v>511</v>
      </c>
      <c r="Q86" s="7" t="s">
        <v>183</v>
      </c>
      <c r="R86" s="7" t="s">
        <v>463</v>
      </c>
      <c r="S86">
        <v>1150</v>
      </c>
      <c r="T86" s="27" t="s">
        <v>290</v>
      </c>
      <c r="U86" t="s">
        <v>189</v>
      </c>
      <c r="V86" s="27" t="s">
        <v>457</v>
      </c>
      <c r="W86" s="30">
        <v>90150001</v>
      </c>
      <c r="X86" t="s">
        <v>431</v>
      </c>
      <c r="Y86">
        <v>21</v>
      </c>
      <c r="Z86" t="s">
        <v>431</v>
      </c>
      <c r="AA86">
        <v>9</v>
      </c>
      <c r="AB86" t="s">
        <v>222</v>
      </c>
      <c r="AC86">
        <v>11950</v>
      </c>
      <c r="AJ86" s="25" t="s">
        <v>290</v>
      </c>
      <c r="AN86">
        <v>23.28</v>
      </c>
      <c r="AO86" s="38">
        <v>27.004799999999999</v>
      </c>
      <c r="AR86" s="25" t="s">
        <v>299</v>
      </c>
      <c r="AS86" s="25" t="s">
        <v>290</v>
      </c>
      <c r="AT86" s="25" t="s">
        <v>300</v>
      </c>
      <c r="AU86" s="25" t="s">
        <v>290</v>
      </c>
      <c r="AV86" s="25">
        <v>0</v>
      </c>
      <c r="BA86" s="25" t="s">
        <v>301</v>
      </c>
      <c r="BB86" s="25" t="s">
        <v>290</v>
      </c>
      <c r="BC86" s="25">
        <v>1</v>
      </c>
      <c r="BD86" s="25" t="s">
        <v>255</v>
      </c>
      <c r="BE86" s="25">
        <v>1</v>
      </c>
      <c r="BF86" s="25" t="s">
        <v>290</v>
      </c>
      <c r="BK86" s="25" t="s">
        <v>302</v>
      </c>
      <c r="BL86" s="3">
        <v>44473</v>
      </c>
      <c r="BM86" s="3">
        <v>44469</v>
      </c>
      <c r="BN86" s="25" t="s">
        <v>290</v>
      </c>
    </row>
    <row r="87" spans="1:66" x14ac:dyDescent="0.25">
      <c r="A87" s="25">
        <v>2021</v>
      </c>
      <c r="B87" s="23">
        <v>44378</v>
      </c>
      <c r="C87" s="23">
        <v>44469</v>
      </c>
      <c r="D87" s="25" t="s">
        <v>149</v>
      </c>
      <c r="E87" s="25" t="s">
        <v>153</v>
      </c>
      <c r="F87" s="25" t="s">
        <v>156</v>
      </c>
      <c r="G87">
        <v>294001</v>
      </c>
      <c r="H87" s="6" t="s">
        <v>288</v>
      </c>
      <c r="I87" s="25" t="s">
        <v>289</v>
      </c>
      <c r="J87" s="26" t="s">
        <v>377</v>
      </c>
      <c r="K87" s="13">
        <v>80</v>
      </c>
      <c r="L87" t="s">
        <v>294</v>
      </c>
      <c r="M87" s="5" t="s">
        <v>322</v>
      </c>
      <c r="N87" s="5" t="s">
        <v>322</v>
      </c>
      <c r="O87" s="26" t="s">
        <v>294</v>
      </c>
      <c r="P87" s="13" t="s">
        <v>512</v>
      </c>
      <c r="Q87" s="7" t="s">
        <v>183</v>
      </c>
      <c r="R87" s="7" t="s">
        <v>463</v>
      </c>
      <c r="S87">
        <v>1150</v>
      </c>
      <c r="T87" s="27" t="s">
        <v>290</v>
      </c>
      <c r="U87" t="s">
        <v>189</v>
      </c>
      <c r="V87" s="27" t="s">
        <v>457</v>
      </c>
      <c r="W87" s="30">
        <v>90150001</v>
      </c>
      <c r="X87" t="s">
        <v>431</v>
      </c>
      <c r="Y87">
        <v>21</v>
      </c>
      <c r="Z87" t="s">
        <v>431</v>
      </c>
      <c r="AA87">
        <v>9</v>
      </c>
      <c r="AB87" t="s">
        <v>222</v>
      </c>
      <c r="AC87">
        <v>11950</v>
      </c>
      <c r="AJ87" s="25" t="s">
        <v>290</v>
      </c>
      <c r="AN87">
        <v>349.14</v>
      </c>
      <c r="AO87" s="38">
        <v>405.00239999999997</v>
      </c>
      <c r="AR87" s="25" t="s">
        <v>299</v>
      </c>
      <c r="AS87" s="25" t="s">
        <v>290</v>
      </c>
      <c r="AT87" s="25" t="s">
        <v>300</v>
      </c>
      <c r="AU87" s="25" t="s">
        <v>290</v>
      </c>
      <c r="AV87" s="8">
        <v>0</v>
      </c>
      <c r="BA87" s="25" t="s">
        <v>301</v>
      </c>
      <c r="BB87" s="25" t="s">
        <v>290</v>
      </c>
      <c r="BC87" s="25">
        <v>1</v>
      </c>
      <c r="BD87" s="25" t="s">
        <v>255</v>
      </c>
      <c r="BE87" s="25">
        <v>1</v>
      </c>
      <c r="BF87" s="25" t="s">
        <v>290</v>
      </c>
      <c r="BK87" s="25" t="s">
        <v>302</v>
      </c>
      <c r="BL87" s="3">
        <v>44473</v>
      </c>
      <c r="BM87" s="3">
        <v>44469</v>
      </c>
      <c r="BN87" s="25" t="s">
        <v>290</v>
      </c>
    </row>
    <row r="88" spans="1:66" x14ac:dyDescent="0.25">
      <c r="A88" s="25">
        <v>2021</v>
      </c>
      <c r="B88" s="23">
        <v>44378</v>
      </c>
      <c r="C88" s="23">
        <v>44469</v>
      </c>
      <c r="D88" s="25" t="s">
        <v>149</v>
      </c>
      <c r="E88" s="25" t="s">
        <v>153</v>
      </c>
      <c r="F88" s="25" t="s">
        <v>156</v>
      </c>
      <c r="G88">
        <v>211001</v>
      </c>
      <c r="H88" s="6" t="s">
        <v>288</v>
      </c>
      <c r="I88" s="25" t="s">
        <v>289</v>
      </c>
      <c r="J88" s="26" t="s">
        <v>376</v>
      </c>
      <c r="K88" s="13">
        <v>81</v>
      </c>
      <c r="L88" t="s">
        <v>296</v>
      </c>
      <c r="M88" s="5" t="s">
        <v>322</v>
      </c>
      <c r="N88" s="5" t="s">
        <v>322</v>
      </c>
      <c r="O88" s="26" t="s">
        <v>296</v>
      </c>
      <c r="P88" s="13" t="s">
        <v>497</v>
      </c>
      <c r="Q88" s="7" t="s">
        <v>183</v>
      </c>
      <c r="R88" s="7" t="s">
        <v>498</v>
      </c>
      <c r="S88">
        <v>101</v>
      </c>
      <c r="T88" s="27" t="s">
        <v>290</v>
      </c>
      <c r="U88" s="8" t="s">
        <v>189</v>
      </c>
      <c r="V88" t="s">
        <v>499</v>
      </c>
      <c r="W88" s="30">
        <v>90150001</v>
      </c>
      <c r="X88" t="s">
        <v>431</v>
      </c>
      <c r="Y88">
        <v>21</v>
      </c>
      <c r="Z88" t="s">
        <v>431</v>
      </c>
      <c r="AA88">
        <v>9</v>
      </c>
      <c r="AB88" t="s">
        <v>222</v>
      </c>
      <c r="AC88">
        <v>5348</v>
      </c>
      <c r="AJ88" s="25" t="s">
        <v>290</v>
      </c>
      <c r="AN88">
        <v>124.88</v>
      </c>
      <c r="AO88" s="38">
        <v>144.86079999999998</v>
      </c>
      <c r="AR88" s="25" t="s">
        <v>299</v>
      </c>
      <c r="AS88" s="25" t="s">
        <v>290</v>
      </c>
      <c r="AT88" s="25" t="s">
        <v>300</v>
      </c>
      <c r="AU88" s="25" t="s">
        <v>290</v>
      </c>
      <c r="AV88" s="8">
        <v>0</v>
      </c>
      <c r="BA88" s="25" t="s">
        <v>301</v>
      </c>
      <c r="BB88" s="25" t="s">
        <v>290</v>
      </c>
      <c r="BC88" s="25">
        <v>1</v>
      </c>
      <c r="BD88" s="25" t="s">
        <v>255</v>
      </c>
      <c r="BE88" s="25">
        <v>1</v>
      </c>
      <c r="BF88" s="25" t="s">
        <v>290</v>
      </c>
      <c r="BK88" s="25" t="s">
        <v>302</v>
      </c>
      <c r="BL88" s="3">
        <v>44473</v>
      </c>
      <c r="BM88" s="3">
        <v>44469</v>
      </c>
      <c r="BN88" s="25" t="s">
        <v>290</v>
      </c>
    </row>
    <row r="89" spans="1:66" x14ac:dyDescent="0.25">
      <c r="A89" s="25">
        <v>2021</v>
      </c>
      <c r="B89" s="23">
        <v>44378</v>
      </c>
      <c r="C89" s="23">
        <v>44469</v>
      </c>
      <c r="D89" s="25" t="s">
        <v>149</v>
      </c>
      <c r="E89" s="25" t="s">
        <v>153</v>
      </c>
      <c r="F89" s="25" t="s">
        <v>156</v>
      </c>
      <c r="G89">
        <v>361004</v>
      </c>
      <c r="H89" s="6" t="s">
        <v>288</v>
      </c>
      <c r="I89" s="25" t="s">
        <v>289</v>
      </c>
      <c r="J89" s="26" t="s">
        <v>369</v>
      </c>
      <c r="K89" s="13">
        <v>82</v>
      </c>
      <c r="L89" t="s">
        <v>293</v>
      </c>
      <c r="M89" s="5" t="s">
        <v>322</v>
      </c>
      <c r="N89" s="5" t="s">
        <v>322</v>
      </c>
      <c r="O89" s="26" t="s">
        <v>293</v>
      </c>
      <c r="P89" s="18" t="s">
        <v>333</v>
      </c>
      <c r="Q89" s="5" t="s">
        <v>158</v>
      </c>
      <c r="R89" s="7" t="s">
        <v>445</v>
      </c>
      <c r="S89">
        <v>1235</v>
      </c>
      <c r="T89" t="s">
        <v>290</v>
      </c>
      <c r="U89" t="s">
        <v>189</v>
      </c>
      <c r="V89" t="s">
        <v>446</v>
      </c>
      <c r="W89" s="30">
        <v>90150001</v>
      </c>
      <c r="X89" s="27" t="s">
        <v>431</v>
      </c>
      <c r="Y89">
        <v>21</v>
      </c>
      <c r="Z89" t="s">
        <v>431</v>
      </c>
      <c r="AA89">
        <v>9</v>
      </c>
      <c r="AB89" t="s">
        <v>222</v>
      </c>
      <c r="AC89">
        <v>5300</v>
      </c>
      <c r="AJ89" s="25" t="s">
        <v>290</v>
      </c>
      <c r="AN89">
        <v>98.1</v>
      </c>
      <c r="AO89" s="38">
        <v>113.79599999999999</v>
      </c>
      <c r="AR89" s="25" t="s">
        <v>299</v>
      </c>
      <c r="AS89" s="25" t="s">
        <v>290</v>
      </c>
      <c r="AT89" s="25" t="s">
        <v>300</v>
      </c>
      <c r="AU89" s="25" t="s">
        <v>290</v>
      </c>
      <c r="AV89" s="8">
        <v>0</v>
      </c>
      <c r="BA89" s="25" t="s">
        <v>301</v>
      </c>
      <c r="BB89" s="25" t="s">
        <v>290</v>
      </c>
      <c r="BC89" s="25">
        <v>1</v>
      </c>
      <c r="BD89" s="25" t="s">
        <v>255</v>
      </c>
      <c r="BE89" s="25">
        <v>1</v>
      </c>
      <c r="BF89" s="25" t="s">
        <v>290</v>
      </c>
      <c r="BK89" s="25" t="s">
        <v>302</v>
      </c>
      <c r="BL89" s="3">
        <v>44473</v>
      </c>
      <c r="BM89" s="3">
        <v>44469</v>
      </c>
      <c r="BN89" s="25" t="s">
        <v>290</v>
      </c>
    </row>
    <row r="90" spans="1:66" x14ac:dyDescent="0.25">
      <c r="A90" s="25">
        <v>2021</v>
      </c>
      <c r="B90" s="23">
        <v>44378</v>
      </c>
      <c r="C90" s="23">
        <v>44469</v>
      </c>
      <c r="D90" s="25" t="s">
        <v>149</v>
      </c>
      <c r="E90" s="25" t="s">
        <v>153</v>
      </c>
      <c r="F90" s="25" t="s">
        <v>156</v>
      </c>
      <c r="G90">
        <v>211001</v>
      </c>
      <c r="H90" s="6" t="s">
        <v>288</v>
      </c>
      <c r="I90" s="25" t="s">
        <v>289</v>
      </c>
      <c r="J90" s="26" t="s">
        <v>376</v>
      </c>
      <c r="K90" s="13">
        <v>83</v>
      </c>
      <c r="L90" t="s">
        <v>305</v>
      </c>
      <c r="M90" s="5" t="s">
        <v>322</v>
      </c>
      <c r="N90" s="5" t="s">
        <v>322</v>
      </c>
      <c r="O90" s="26" t="s">
        <v>305</v>
      </c>
      <c r="P90" s="4" t="s">
        <v>336</v>
      </c>
      <c r="Q90" s="5" t="s">
        <v>183</v>
      </c>
      <c r="R90" s="7" t="s">
        <v>521</v>
      </c>
      <c r="S90">
        <v>585</v>
      </c>
      <c r="T90" t="s">
        <v>522</v>
      </c>
      <c r="U90" t="s">
        <v>189</v>
      </c>
      <c r="V90" t="s">
        <v>364</v>
      </c>
      <c r="W90" s="28">
        <v>300010001</v>
      </c>
      <c r="X90" t="s">
        <v>493</v>
      </c>
      <c r="Y90">
        <v>28</v>
      </c>
      <c r="Z90" t="s">
        <v>493</v>
      </c>
      <c r="AA90">
        <v>9</v>
      </c>
      <c r="AB90" t="s">
        <v>222</v>
      </c>
      <c r="AC90">
        <v>94298</v>
      </c>
      <c r="AJ90" s="25" t="s">
        <v>290</v>
      </c>
      <c r="AN90">
        <v>640.09</v>
      </c>
      <c r="AO90" s="38">
        <v>742.50440000000003</v>
      </c>
      <c r="AR90" s="25" t="s">
        <v>299</v>
      </c>
      <c r="AS90" s="25" t="s">
        <v>290</v>
      </c>
      <c r="AT90" s="25" t="s">
        <v>300</v>
      </c>
      <c r="AU90" s="25" t="s">
        <v>290</v>
      </c>
      <c r="AV90" s="8">
        <v>0</v>
      </c>
      <c r="BA90" s="25" t="s">
        <v>301</v>
      </c>
      <c r="BB90" s="25" t="s">
        <v>290</v>
      </c>
      <c r="BC90" s="25">
        <v>1</v>
      </c>
      <c r="BD90" s="25" t="s">
        <v>255</v>
      </c>
      <c r="BE90" s="25">
        <v>1</v>
      </c>
      <c r="BF90" s="25" t="s">
        <v>290</v>
      </c>
      <c r="BK90" s="25" t="s">
        <v>302</v>
      </c>
      <c r="BL90" s="3">
        <v>44473</v>
      </c>
      <c r="BM90" s="3">
        <v>44469</v>
      </c>
      <c r="BN90" s="25" t="s">
        <v>290</v>
      </c>
    </row>
    <row r="91" spans="1:66" x14ac:dyDescent="0.25">
      <c r="A91" s="25">
        <v>2021</v>
      </c>
      <c r="B91" s="23">
        <v>44378</v>
      </c>
      <c r="C91" s="23">
        <v>44469</v>
      </c>
      <c r="D91" s="25" t="s">
        <v>149</v>
      </c>
      <c r="E91" s="25" t="s">
        <v>153</v>
      </c>
      <c r="F91" s="25" t="s">
        <v>156</v>
      </c>
      <c r="G91">
        <v>221004</v>
      </c>
      <c r="H91" s="6" t="s">
        <v>288</v>
      </c>
      <c r="I91" s="25" t="s">
        <v>289</v>
      </c>
      <c r="J91" s="26" t="s">
        <v>371</v>
      </c>
      <c r="K91" s="13">
        <v>84</v>
      </c>
      <c r="L91" t="s">
        <v>308</v>
      </c>
      <c r="M91" s="5" t="s">
        <v>322</v>
      </c>
      <c r="N91" s="5" t="s">
        <v>322</v>
      </c>
      <c r="O91" s="26" t="s">
        <v>308</v>
      </c>
      <c r="P91" s="13" t="s">
        <v>495</v>
      </c>
      <c r="Q91" s="5" t="s">
        <v>158</v>
      </c>
      <c r="R91" s="7" t="s">
        <v>456</v>
      </c>
      <c r="S91">
        <v>366</v>
      </c>
      <c r="T91" t="s">
        <v>290</v>
      </c>
      <c r="U91" t="s">
        <v>189</v>
      </c>
      <c r="V91" t="s">
        <v>496</v>
      </c>
      <c r="W91" s="30">
        <v>300030047</v>
      </c>
      <c r="X91" t="s">
        <v>456</v>
      </c>
      <c r="Y91">
        <v>87</v>
      </c>
      <c r="Z91" t="s">
        <v>456</v>
      </c>
      <c r="AA91">
        <v>30</v>
      </c>
      <c r="AB91" t="s">
        <v>251</v>
      </c>
      <c r="AC91">
        <v>91190</v>
      </c>
      <c r="AJ91" s="25" t="s">
        <v>290</v>
      </c>
      <c r="AN91">
        <v>1297.03</v>
      </c>
      <c r="AO91" s="38">
        <v>1504.5547999999999</v>
      </c>
      <c r="AR91" s="25" t="s">
        <v>299</v>
      </c>
      <c r="AS91" s="25" t="s">
        <v>290</v>
      </c>
      <c r="AT91" s="25" t="s">
        <v>300</v>
      </c>
      <c r="AU91" s="25" t="s">
        <v>290</v>
      </c>
      <c r="AV91" s="25">
        <v>0</v>
      </c>
      <c r="BA91" s="25" t="s">
        <v>301</v>
      </c>
      <c r="BB91" s="25" t="s">
        <v>290</v>
      </c>
      <c r="BC91" s="25">
        <v>1</v>
      </c>
      <c r="BD91" s="25" t="s">
        <v>255</v>
      </c>
      <c r="BE91" s="25">
        <v>1</v>
      </c>
      <c r="BF91" s="25" t="s">
        <v>290</v>
      </c>
      <c r="BK91" s="25" t="s">
        <v>302</v>
      </c>
      <c r="BL91" s="3">
        <v>44473</v>
      </c>
      <c r="BM91" s="3">
        <v>44469</v>
      </c>
      <c r="BN91" s="25" t="s">
        <v>290</v>
      </c>
    </row>
    <row r="92" spans="1:66" x14ac:dyDescent="0.25">
      <c r="A92" s="25">
        <v>2021</v>
      </c>
      <c r="B92" s="23">
        <v>44378</v>
      </c>
      <c r="C92" s="23">
        <v>44469</v>
      </c>
      <c r="D92" s="25" t="s">
        <v>149</v>
      </c>
      <c r="E92" s="25" t="s">
        <v>153</v>
      </c>
      <c r="F92" s="25" t="s">
        <v>156</v>
      </c>
      <c r="G92">
        <v>299001</v>
      </c>
      <c r="H92" s="6" t="s">
        <v>288</v>
      </c>
      <c r="I92" s="25" t="s">
        <v>289</v>
      </c>
      <c r="J92" s="26" t="s">
        <v>378</v>
      </c>
      <c r="K92" s="13">
        <v>85</v>
      </c>
      <c r="L92" t="s">
        <v>292</v>
      </c>
      <c r="M92" s="5" t="s">
        <v>322</v>
      </c>
      <c r="N92" s="5" t="s">
        <v>322</v>
      </c>
      <c r="O92" s="26" t="s">
        <v>292</v>
      </c>
      <c r="P92" s="5" t="s">
        <v>330</v>
      </c>
      <c r="Q92" s="5" t="s">
        <v>183</v>
      </c>
      <c r="R92" s="7" t="s">
        <v>458</v>
      </c>
      <c r="S92">
        <v>81</v>
      </c>
      <c r="T92" s="5" t="s">
        <v>290</v>
      </c>
      <c r="U92" s="5" t="s">
        <v>189</v>
      </c>
      <c r="V92" s="5" t="s">
        <v>364</v>
      </c>
      <c r="W92" s="30">
        <v>300030047</v>
      </c>
      <c r="X92" s="5" t="s">
        <v>456</v>
      </c>
      <c r="Y92">
        <v>87</v>
      </c>
      <c r="Z92" s="5" t="s">
        <v>456</v>
      </c>
      <c r="AA92">
        <v>30</v>
      </c>
      <c r="AB92" t="s">
        <v>251</v>
      </c>
      <c r="AC92">
        <v>91000</v>
      </c>
      <c r="AJ92" s="25" t="s">
        <v>290</v>
      </c>
      <c r="AN92">
        <v>12331.16</v>
      </c>
      <c r="AO92" s="38">
        <v>14304.145599999998</v>
      </c>
      <c r="AR92" s="25" t="s">
        <v>299</v>
      </c>
      <c r="AS92" s="25" t="s">
        <v>290</v>
      </c>
      <c r="AT92" s="25" t="s">
        <v>300</v>
      </c>
      <c r="AU92" s="25" t="s">
        <v>290</v>
      </c>
      <c r="AV92" s="8">
        <v>0</v>
      </c>
      <c r="BA92" s="25" t="s">
        <v>301</v>
      </c>
      <c r="BB92" s="25" t="s">
        <v>290</v>
      </c>
      <c r="BC92" s="25">
        <v>1</v>
      </c>
      <c r="BD92" s="25" t="s">
        <v>255</v>
      </c>
      <c r="BE92" s="25">
        <v>1</v>
      </c>
      <c r="BF92" s="25" t="s">
        <v>290</v>
      </c>
      <c r="BK92" s="25" t="s">
        <v>302</v>
      </c>
      <c r="BL92" s="3">
        <v>44473</v>
      </c>
      <c r="BM92" s="3">
        <v>44469</v>
      </c>
      <c r="BN92" s="25" t="s">
        <v>290</v>
      </c>
    </row>
    <row r="93" spans="1:66" x14ac:dyDescent="0.25">
      <c r="A93" s="25">
        <v>2021</v>
      </c>
      <c r="B93" s="23">
        <v>44378</v>
      </c>
      <c r="C93" s="23">
        <v>44469</v>
      </c>
      <c r="D93" s="25" t="s">
        <v>149</v>
      </c>
      <c r="E93" s="25" t="s">
        <v>153</v>
      </c>
      <c r="F93" s="25" t="s">
        <v>156</v>
      </c>
      <c r="G93">
        <v>261003</v>
      </c>
      <c r="H93" s="6" t="s">
        <v>288</v>
      </c>
      <c r="I93" s="25" t="s">
        <v>289</v>
      </c>
      <c r="J93" s="26" t="s">
        <v>383</v>
      </c>
      <c r="K93" s="13">
        <v>86</v>
      </c>
      <c r="L93" t="s">
        <v>295</v>
      </c>
      <c r="M93" s="5" t="s">
        <v>322</v>
      </c>
      <c r="N93" s="5" t="s">
        <v>322</v>
      </c>
      <c r="O93" s="26" t="s">
        <v>295</v>
      </c>
      <c r="P93" s="13" t="s">
        <v>331</v>
      </c>
      <c r="Q93" s="5" t="s">
        <v>158</v>
      </c>
      <c r="R93" s="7" t="s">
        <v>426</v>
      </c>
      <c r="S93" s="7" t="s">
        <v>290</v>
      </c>
      <c r="T93">
        <v>106</v>
      </c>
      <c r="U93" s="7" t="s">
        <v>523</v>
      </c>
      <c r="V93" s="7" t="s">
        <v>364</v>
      </c>
      <c r="W93" s="30">
        <v>300710001</v>
      </c>
      <c r="X93" s="7" t="s">
        <v>427</v>
      </c>
      <c r="Y93">
        <v>71</v>
      </c>
      <c r="Z93" s="7" t="s">
        <v>427</v>
      </c>
      <c r="AA93">
        <v>30</v>
      </c>
      <c r="AB93" t="s">
        <v>251</v>
      </c>
      <c r="AC93">
        <v>94100</v>
      </c>
      <c r="AJ93" s="25" t="s">
        <v>290</v>
      </c>
      <c r="AN93">
        <v>605.67999999999995</v>
      </c>
      <c r="AO93" s="38">
        <v>702.58879999999988</v>
      </c>
      <c r="AR93" s="25" t="s">
        <v>299</v>
      </c>
      <c r="AS93" s="25" t="s">
        <v>290</v>
      </c>
      <c r="AT93" s="25" t="s">
        <v>300</v>
      </c>
      <c r="AU93" s="25" t="s">
        <v>290</v>
      </c>
      <c r="AV93" s="8">
        <v>0</v>
      </c>
      <c r="BA93" s="25" t="s">
        <v>301</v>
      </c>
      <c r="BB93" s="25" t="s">
        <v>290</v>
      </c>
      <c r="BC93" s="25">
        <v>1</v>
      </c>
      <c r="BD93" s="25" t="s">
        <v>255</v>
      </c>
      <c r="BE93" s="25">
        <v>1</v>
      </c>
      <c r="BF93" s="25" t="s">
        <v>290</v>
      </c>
      <c r="BK93" s="25" t="s">
        <v>302</v>
      </c>
      <c r="BL93" s="3">
        <v>44473</v>
      </c>
      <c r="BM93" s="3">
        <v>44469</v>
      </c>
      <c r="BN93" s="25" t="s">
        <v>290</v>
      </c>
    </row>
    <row r="94" spans="1:66" s="8" customFormat="1" x14ac:dyDescent="0.25">
      <c r="A94" s="8">
        <v>2021</v>
      </c>
      <c r="B94" s="23">
        <v>44378</v>
      </c>
      <c r="C94" s="23">
        <v>44469</v>
      </c>
      <c r="D94" s="8" t="s">
        <v>149</v>
      </c>
      <c r="E94" s="8" t="s">
        <v>153</v>
      </c>
      <c r="F94" s="8" t="s">
        <v>156</v>
      </c>
      <c r="G94" s="8">
        <v>214001</v>
      </c>
      <c r="H94" s="12" t="s">
        <v>288</v>
      </c>
      <c r="I94" s="8" t="s">
        <v>289</v>
      </c>
      <c r="J94" s="8" t="s">
        <v>392</v>
      </c>
      <c r="K94" s="13">
        <v>87</v>
      </c>
      <c r="L94" s="8" t="s">
        <v>398</v>
      </c>
      <c r="M94" s="13" t="s">
        <v>324</v>
      </c>
      <c r="N94" s="13" t="s">
        <v>325</v>
      </c>
      <c r="O94" s="8" t="s">
        <v>290</v>
      </c>
      <c r="P94" s="35" t="s">
        <v>342</v>
      </c>
      <c r="Q94" s="13" t="s">
        <v>183</v>
      </c>
      <c r="R94" s="8" t="s">
        <v>535</v>
      </c>
      <c r="S94" s="8" t="s">
        <v>290</v>
      </c>
      <c r="T94" s="8">
        <v>125</v>
      </c>
      <c r="U94" s="8" t="s">
        <v>189</v>
      </c>
      <c r="V94" s="8" t="s">
        <v>536</v>
      </c>
      <c r="W94" s="36">
        <v>300440001</v>
      </c>
      <c r="X94" s="8" t="s">
        <v>444</v>
      </c>
      <c r="Y94" s="8">
        <v>44</v>
      </c>
      <c r="Z94" s="8" t="s">
        <v>444</v>
      </c>
      <c r="AA94" s="8">
        <v>30</v>
      </c>
      <c r="AB94" s="8" t="s">
        <v>251</v>
      </c>
      <c r="AC94" s="8">
        <v>94542</v>
      </c>
      <c r="AJ94" s="8" t="s">
        <v>290</v>
      </c>
      <c r="AN94" s="8">
        <v>3274.14</v>
      </c>
      <c r="AO94" s="21">
        <v>3798.0023999999994</v>
      </c>
      <c r="AR94" s="8" t="s">
        <v>299</v>
      </c>
      <c r="AS94" s="8" t="s">
        <v>290</v>
      </c>
      <c r="AT94" s="8" t="s">
        <v>300</v>
      </c>
      <c r="AU94" s="8" t="s">
        <v>290</v>
      </c>
      <c r="AV94" s="8">
        <v>0</v>
      </c>
      <c r="BA94" s="8" t="s">
        <v>301</v>
      </c>
      <c r="BB94" s="8" t="s">
        <v>290</v>
      </c>
      <c r="BC94" s="8">
        <v>1</v>
      </c>
      <c r="BD94" s="8" t="s">
        <v>255</v>
      </c>
      <c r="BE94" s="8">
        <v>1</v>
      </c>
      <c r="BF94" s="8" t="s">
        <v>290</v>
      </c>
      <c r="BK94" s="8" t="s">
        <v>302</v>
      </c>
      <c r="BL94" s="23">
        <v>44473</v>
      </c>
      <c r="BM94" s="23">
        <v>44469</v>
      </c>
      <c r="BN94" s="8" t="s">
        <v>290</v>
      </c>
    </row>
    <row r="95" spans="1:66" x14ac:dyDescent="0.25">
      <c r="A95" s="25">
        <v>2021</v>
      </c>
      <c r="B95" s="23">
        <v>44378</v>
      </c>
      <c r="C95" s="23">
        <v>44469</v>
      </c>
      <c r="D95" s="25" t="s">
        <v>149</v>
      </c>
      <c r="E95" s="25" t="s">
        <v>153</v>
      </c>
      <c r="F95" s="25" t="s">
        <v>156</v>
      </c>
      <c r="G95">
        <v>352002</v>
      </c>
      <c r="H95" s="6" t="s">
        <v>288</v>
      </c>
      <c r="I95" s="25" t="s">
        <v>289</v>
      </c>
      <c r="J95" s="26" t="s">
        <v>393</v>
      </c>
      <c r="K95" s="13">
        <v>88</v>
      </c>
      <c r="L95" t="s">
        <v>420</v>
      </c>
      <c r="M95" s="5" t="s">
        <v>421</v>
      </c>
      <c r="N95" s="5" t="s">
        <v>313</v>
      </c>
      <c r="O95" t="s">
        <v>290</v>
      </c>
      <c r="P95" s="4" t="s">
        <v>524</v>
      </c>
      <c r="Q95" s="13" t="s">
        <v>181</v>
      </c>
      <c r="R95">
        <v>84</v>
      </c>
      <c r="S95" t="s">
        <v>525</v>
      </c>
      <c r="T95" t="s">
        <v>290</v>
      </c>
      <c r="U95" t="s">
        <v>189</v>
      </c>
      <c r="V95" t="s">
        <v>526</v>
      </c>
      <c r="W95" s="30">
        <v>300710001</v>
      </c>
      <c r="X95" t="s">
        <v>427</v>
      </c>
      <c r="Y95">
        <v>71</v>
      </c>
      <c r="Z95" t="s">
        <v>427</v>
      </c>
      <c r="AA95">
        <v>30</v>
      </c>
      <c r="AB95" t="s">
        <v>251</v>
      </c>
      <c r="AC95">
        <v>94100</v>
      </c>
      <c r="AJ95" s="25" t="s">
        <v>290</v>
      </c>
      <c r="AN95">
        <v>5000</v>
      </c>
      <c r="AO95" s="38">
        <v>5800</v>
      </c>
      <c r="AR95" s="25" t="s">
        <v>299</v>
      </c>
      <c r="AS95" s="25" t="s">
        <v>290</v>
      </c>
      <c r="AT95" s="25" t="s">
        <v>300</v>
      </c>
      <c r="AU95" s="25" t="s">
        <v>290</v>
      </c>
      <c r="AV95" s="8">
        <v>0</v>
      </c>
      <c r="BA95" s="25" t="s">
        <v>301</v>
      </c>
      <c r="BB95" s="25" t="s">
        <v>290</v>
      </c>
      <c r="BC95" s="25">
        <v>1</v>
      </c>
      <c r="BD95" s="25" t="s">
        <v>255</v>
      </c>
      <c r="BE95" s="25">
        <v>1</v>
      </c>
      <c r="BF95" s="25" t="s">
        <v>290</v>
      </c>
      <c r="BK95" s="25" t="s">
        <v>302</v>
      </c>
      <c r="BL95" s="3">
        <v>44473</v>
      </c>
      <c r="BM95" s="3">
        <v>44469</v>
      </c>
      <c r="BN95" s="25" t="s">
        <v>290</v>
      </c>
    </row>
    <row r="96" spans="1:66" x14ac:dyDescent="0.25">
      <c r="A96" s="25">
        <v>2021</v>
      </c>
      <c r="B96" s="23">
        <v>44378</v>
      </c>
      <c r="C96" s="23">
        <v>44469</v>
      </c>
      <c r="D96" s="25" t="s">
        <v>149</v>
      </c>
      <c r="E96" s="25" t="s">
        <v>153</v>
      </c>
      <c r="F96" s="25" t="s">
        <v>156</v>
      </c>
      <c r="G96">
        <v>294001</v>
      </c>
      <c r="H96" s="6" t="s">
        <v>288</v>
      </c>
      <c r="I96" s="25" t="s">
        <v>289</v>
      </c>
      <c r="J96" s="26" t="s">
        <v>377</v>
      </c>
      <c r="K96" s="13">
        <v>89</v>
      </c>
      <c r="L96" t="s">
        <v>358</v>
      </c>
      <c r="M96" s="5" t="s">
        <v>322</v>
      </c>
      <c r="N96" s="5" t="s">
        <v>322</v>
      </c>
      <c r="O96" s="26" t="s">
        <v>358</v>
      </c>
      <c r="P96" s="4" t="s">
        <v>528</v>
      </c>
      <c r="Q96" s="13" t="s">
        <v>181</v>
      </c>
      <c r="R96">
        <v>1</v>
      </c>
      <c r="S96" t="s">
        <v>529</v>
      </c>
      <c r="T96">
        <v>50</v>
      </c>
      <c r="U96" t="s">
        <v>189</v>
      </c>
      <c r="V96" t="s">
        <v>530</v>
      </c>
      <c r="W96" s="28">
        <v>150390115</v>
      </c>
      <c r="X96" t="s">
        <v>431</v>
      </c>
      <c r="Y96">
        <v>15</v>
      </c>
      <c r="Z96" t="s">
        <v>531</v>
      </c>
      <c r="AA96">
        <v>39</v>
      </c>
      <c r="AB96" t="s">
        <v>222</v>
      </c>
      <c r="AC96">
        <v>56560</v>
      </c>
      <c r="AJ96" s="25" t="s">
        <v>290</v>
      </c>
      <c r="AN96">
        <v>2161.85</v>
      </c>
      <c r="AO96" s="38">
        <v>2507.7459999999996</v>
      </c>
      <c r="AR96" s="25" t="s">
        <v>299</v>
      </c>
      <c r="AS96" s="25" t="s">
        <v>290</v>
      </c>
      <c r="AT96" s="25" t="s">
        <v>300</v>
      </c>
      <c r="AU96" s="25" t="s">
        <v>290</v>
      </c>
      <c r="AV96" s="25">
        <v>0</v>
      </c>
      <c r="BA96" s="25" t="s">
        <v>301</v>
      </c>
      <c r="BB96" s="25" t="s">
        <v>290</v>
      </c>
      <c r="BC96" s="25">
        <v>1</v>
      </c>
      <c r="BD96" s="25" t="s">
        <v>255</v>
      </c>
      <c r="BE96" s="25">
        <v>1</v>
      </c>
      <c r="BF96" s="25" t="s">
        <v>290</v>
      </c>
      <c r="BK96" s="25" t="s">
        <v>302</v>
      </c>
      <c r="BL96" s="3">
        <v>44473</v>
      </c>
      <c r="BM96" s="3">
        <v>44469</v>
      </c>
      <c r="BN96" s="25" t="s">
        <v>290</v>
      </c>
    </row>
    <row r="97" spans="1:66" x14ac:dyDescent="0.25">
      <c r="A97" s="25">
        <v>2021</v>
      </c>
      <c r="B97" s="23">
        <v>44378</v>
      </c>
      <c r="C97" s="23">
        <v>44469</v>
      </c>
      <c r="D97" s="25" t="s">
        <v>149</v>
      </c>
      <c r="E97" s="25" t="s">
        <v>153</v>
      </c>
      <c r="F97" s="25" t="s">
        <v>156</v>
      </c>
      <c r="G97">
        <v>318003</v>
      </c>
      <c r="H97" s="6" t="s">
        <v>288</v>
      </c>
      <c r="I97" s="25" t="s">
        <v>289</v>
      </c>
      <c r="J97" s="26" t="s">
        <v>381</v>
      </c>
      <c r="K97" s="13">
        <v>90</v>
      </c>
      <c r="L97" t="s">
        <v>358</v>
      </c>
      <c r="M97" s="5" t="s">
        <v>322</v>
      </c>
      <c r="N97" s="5" t="s">
        <v>322</v>
      </c>
      <c r="O97" s="26" t="s">
        <v>358</v>
      </c>
      <c r="P97" s="4" t="s">
        <v>528</v>
      </c>
      <c r="Q97" s="13" t="s">
        <v>181</v>
      </c>
      <c r="R97">
        <v>1</v>
      </c>
      <c r="S97" t="s">
        <v>529</v>
      </c>
      <c r="T97">
        <v>50</v>
      </c>
      <c r="U97" t="s">
        <v>189</v>
      </c>
      <c r="V97" t="s">
        <v>530</v>
      </c>
      <c r="W97" s="28">
        <v>150390115</v>
      </c>
      <c r="X97" t="s">
        <v>431</v>
      </c>
      <c r="Y97">
        <v>15</v>
      </c>
      <c r="Z97" t="s">
        <v>531</v>
      </c>
      <c r="AA97">
        <v>39</v>
      </c>
      <c r="AB97" t="s">
        <v>222</v>
      </c>
      <c r="AC97">
        <v>56560</v>
      </c>
      <c r="AJ97" s="25" t="s">
        <v>290</v>
      </c>
      <c r="AN97">
        <v>192.04</v>
      </c>
      <c r="AO97" s="38">
        <v>222.76639999999998</v>
      </c>
      <c r="AR97" s="25" t="s">
        <v>299</v>
      </c>
      <c r="AS97" s="25" t="s">
        <v>290</v>
      </c>
      <c r="AT97" s="25" t="s">
        <v>300</v>
      </c>
      <c r="AU97" s="25" t="s">
        <v>290</v>
      </c>
      <c r="AV97" s="8">
        <v>0</v>
      </c>
      <c r="BA97" s="25" t="s">
        <v>301</v>
      </c>
      <c r="BB97" s="25" t="s">
        <v>290</v>
      </c>
      <c r="BC97" s="25">
        <v>1</v>
      </c>
      <c r="BD97" s="25" t="s">
        <v>255</v>
      </c>
      <c r="BE97" s="25">
        <v>1</v>
      </c>
      <c r="BF97" s="25" t="s">
        <v>290</v>
      </c>
      <c r="BK97" s="25" t="s">
        <v>302</v>
      </c>
      <c r="BL97" s="3">
        <v>44473</v>
      </c>
      <c r="BM97" s="3">
        <v>44469</v>
      </c>
      <c r="BN97" s="25" t="s">
        <v>290</v>
      </c>
    </row>
    <row r="98" spans="1:66" s="8" customFormat="1" x14ac:dyDescent="0.25">
      <c r="A98" s="8">
        <v>2021</v>
      </c>
      <c r="B98" s="23">
        <v>44378</v>
      </c>
      <c r="C98" s="23">
        <v>44469</v>
      </c>
      <c r="D98" s="8" t="s">
        <v>149</v>
      </c>
      <c r="E98" s="8" t="s">
        <v>153</v>
      </c>
      <c r="F98" s="8" t="s">
        <v>156</v>
      </c>
      <c r="G98" s="8">
        <v>299001</v>
      </c>
      <c r="H98" s="12" t="s">
        <v>288</v>
      </c>
      <c r="I98" s="8" t="s">
        <v>289</v>
      </c>
      <c r="J98" s="8" t="s">
        <v>378</v>
      </c>
      <c r="K98" s="13">
        <v>91</v>
      </c>
      <c r="L98" s="8" t="s">
        <v>359</v>
      </c>
      <c r="M98" s="13" t="s">
        <v>322</v>
      </c>
      <c r="N98" s="13" t="s">
        <v>322</v>
      </c>
      <c r="O98" s="8" t="s">
        <v>359</v>
      </c>
      <c r="P98" s="13" t="s">
        <v>527</v>
      </c>
      <c r="Q98" s="8" t="s">
        <v>484</v>
      </c>
      <c r="R98" s="8" t="s">
        <v>532</v>
      </c>
      <c r="S98" s="8" t="s">
        <v>290</v>
      </c>
      <c r="T98" s="8">
        <v>165</v>
      </c>
      <c r="U98" s="8" t="s">
        <v>189</v>
      </c>
      <c r="V98" s="8" t="s">
        <v>533</v>
      </c>
      <c r="W98" s="30">
        <v>150390115</v>
      </c>
      <c r="X98" s="8" t="s">
        <v>431</v>
      </c>
      <c r="Y98" s="8">
        <v>21</v>
      </c>
      <c r="Z98" s="8" t="s">
        <v>431</v>
      </c>
      <c r="AA98" s="8">
        <v>9</v>
      </c>
      <c r="AB98" s="8" t="s">
        <v>222</v>
      </c>
      <c r="AC98" s="8">
        <v>3300</v>
      </c>
      <c r="AJ98" s="8" t="s">
        <v>290</v>
      </c>
      <c r="AN98" s="8">
        <v>2412.9299999999998</v>
      </c>
      <c r="AO98" s="21">
        <v>2798.9987999999994</v>
      </c>
      <c r="AR98" s="8" t="s">
        <v>299</v>
      </c>
      <c r="AS98" s="8" t="s">
        <v>290</v>
      </c>
      <c r="AT98" s="8" t="s">
        <v>300</v>
      </c>
      <c r="AU98" s="8" t="s">
        <v>290</v>
      </c>
      <c r="AV98" s="8">
        <v>0</v>
      </c>
      <c r="BA98" s="8" t="s">
        <v>301</v>
      </c>
      <c r="BB98" s="8" t="s">
        <v>290</v>
      </c>
      <c r="BC98" s="8">
        <v>1</v>
      </c>
      <c r="BD98" s="8" t="s">
        <v>255</v>
      </c>
      <c r="BE98" s="8">
        <v>1</v>
      </c>
      <c r="BF98" s="8" t="s">
        <v>290</v>
      </c>
      <c r="BK98" s="8" t="s">
        <v>302</v>
      </c>
      <c r="BL98" s="23">
        <v>44473</v>
      </c>
      <c r="BM98" s="23">
        <v>44469</v>
      </c>
      <c r="BN98" s="8" t="s">
        <v>290</v>
      </c>
    </row>
    <row r="99" spans="1:66" x14ac:dyDescent="0.25">
      <c r="A99" s="25">
        <v>2021</v>
      </c>
      <c r="B99" s="23">
        <v>44378</v>
      </c>
      <c r="C99" s="23">
        <v>44469</v>
      </c>
      <c r="D99" s="25" t="s">
        <v>149</v>
      </c>
      <c r="E99" s="25" t="s">
        <v>153</v>
      </c>
      <c r="F99" s="25" t="s">
        <v>156</v>
      </c>
      <c r="G99">
        <v>318003</v>
      </c>
      <c r="H99" s="6" t="s">
        <v>288</v>
      </c>
      <c r="I99" s="25" t="s">
        <v>289</v>
      </c>
      <c r="J99" s="26" t="s">
        <v>381</v>
      </c>
      <c r="K99" s="13">
        <v>92</v>
      </c>
      <c r="L99" t="s">
        <v>355</v>
      </c>
      <c r="M99" s="5" t="s">
        <v>322</v>
      </c>
      <c r="N99" s="5" t="s">
        <v>322</v>
      </c>
      <c r="O99" s="26" t="s">
        <v>355</v>
      </c>
      <c r="P99" s="13" t="s">
        <v>459</v>
      </c>
      <c r="Q99" s="7" t="s">
        <v>158</v>
      </c>
      <c r="R99" s="7" t="s">
        <v>460</v>
      </c>
      <c r="S99" s="7" t="s">
        <v>290</v>
      </c>
      <c r="T99" s="7" t="s">
        <v>290</v>
      </c>
      <c r="U99" s="7" t="s">
        <v>189</v>
      </c>
      <c r="V99" s="7" t="s">
        <v>461</v>
      </c>
      <c r="W99" s="30">
        <v>90150001</v>
      </c>
      <c r="X99" s="7" t="s">
        <v>431</v>
      </c>
      <c r="Y99">
        <v>21</v>
      </c>
      <c r="Z99" s="7" t="s">
        <v>431</v>
      </c>
      <c r="AA99">
        <v>9</v>
      </c>
      <c r="AB99" t="s">
        <v>222</v>
      </c>
      <c r="AC99">
        <v>2770</v>
      </c>
      <c r="AJ99" s="25" t="s">
        <v>290</v>
      </c>
      <c r="AN99">
        <v>75.14</v>
      </c>
      <c r="AO99" s="38">
        <v>87.162399999999991</v>
      </c>
      <c r="AR99" s="25" t="s">
        <v>299</v>
      </c>
      <c r="AS99" s="25" t="s">
        <v>290</v>
      </c>
      <c r="AT99" s="25" t="s">
        <v>300</v>
      </c>
      <c r="AU99" s="25" t="s">
        <v>290</v>
      </c>
      <c r="AV99" s="8">
        <v>0</v>
      </c>
      <c r="BA99" s="25" t="s">
        <v>301</v>
      </c>
      <c r="BB99" s="25" t="s">
        <v>290</v>
      </c>
      <c r="BC99" s="25">
        <v>1</v>
      </c>
      <c r="BD99" s="25" t="s">
        <v>255</v>
      </c>
      <c r="BE99" s="25">
        <v>1</v>
      </c>
      <c r="BF99" s="25" t="s">
        <v>290</v>
      </c>
      <c r="BK99" s="25" t="s">
        <v>302</v>
      </c>
      <c r="BL99" s="3">
        <v>44473</v>
      </c>
      <c r="BM99" s="3">
        <v>44469</v>
      </c>
      <c r="BN99" s="25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9">
      <formula1>Hidden_13</formula1>
    </dataValidation>
    <dataValidation type="list" allowBlank="1" showErrorMessage="1" sqref="E8:E99">
      <formula1>Hidden_24</formula1>
    </dataValidation>
    <dataValidation type="list" allowBlank="1" showErrorMessage="1" sqref="F8:F99">
      <formula1>Hidden_35</formula1>
    </dataValidation>
    <dataValidation type="list" allowBlank="1" showErrorMessage="1" sqref="Q8:Q28 Q41 Q52 Q44 Q59 Q76 Q95:Q97">
      <formula1>Hidden_416</formula1>
    </dataValidation>
    <dataValidation type="list" allowBlank="1" showErrorMessage="1" sqref="U8:U28 U55 U59 U74 U81 U88">
      <formula1>Hidden_520</formula1>
    </dataValidation>
    <dataValidation type="list" allowBlank="1" showErrorMessage="1" sqref="AB9:AB28">
      <formula1>Hidden_627</formula1>
    </dataValidation>
    <dataValidation type="list" allowBlank="1" showErrorMessage="1" sqref="BD8:BD99">
      <formula1>Hidden_755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D4" t="s">
        <v>290</v>
      </c>
    </row>
  </sheetData>
  <dataValidations count="1">
    <dataValidation type="list" allowBlank="1" showErrorMessage="1" sqref="E4:E133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3">
        <v>1</v>
      </c>
      <c r="B4" s="13" t="s">
        <v>368</v>
      </c>
      <c r="C4" s="13" t="s">
        <v>361</v>
      </c>
      <c r="D4" s="13" t="s">
        <v>365</v>
      </c>
      <c r="E4" s="16" t="s">
        <v>290</v>
      </c>
      <c r="F4" s="13" t="s">
        <v>422</v>
      </c>
      <c r="G4" s="21">
        <v>1276</v>
      </c>
    </row>
    <row r="5" spans="1:7" x14ac:dyDescent="0.25">
      <c r="A5" s="13">
        <v>2</v>
      </c>
      <c r="B5" s="13" t="s">
        <v>394</v>
      </c>
      <c r="C5" s="5" t="s">
        <v>319</v>
      </c>
      <c r="D5" s="5" t="s">
        <v>366</v>
      </c>
      <c r="E5" s="16" t="s">
        <v>290</v>
      </c>
      <c r="F5" s="37" t="s">
        <v>425</v>
      </c>
      <c r="G5" s="21">
        <v>1508</v>
      </c>
    </row>
    <row r="6" spans="1:7" x14ac:dyDescent="0.25">
      <c r="A6" s="13">
        <v>3</v>
      </c>
      <c r="B6" s="13" t="s">
        <v>295</v>
      </c>
      <c r="C6" s="13" t="s">
        <v>322</v>
      </c>
      <c r="D6" s="13" t="s">
        <v>322</v>
      </c>
      <c r="E6" s="13" t="s">
        <v>295</v>
      </c>
      <c r="F6" s="8" t="s">
        <v>331</v>
      </c>
      <c r="G6" s="21">
        <v>1904.5459999999998</v>
      </c>
    </row>
    <row r="7" spans="1:7" x14ac:dyDescent="0.25">
      <c r="A7" s="13">
        <v>4</v>
      </c>
      <c r="B7" s="13" t="s">
        <v>344</v>
      </c>
      <c r="C7" s="5" t="s">
        <v>322</v>
      </c>
      <c r="D7" s="5" t="s">
        <v>322</v>
      </c>
      <c r="E7" s="13" t="s">
        <v>344</v>
      </c>
      <c r="F7" s="37" t="s">
        <v>428</v>
      </c>
      <c r="G7" s="21">
        <v>501.80439999999993</v>
      </c>
    </row>
    <row r="8" spans="1:7" x14ac:dyDescent="0.25">
      <c r="A8" s="13">
        <v>5</v>
      </c>
      <c r="B8" s="13" t="s">
        <v>396</v>
      </c>
      <c r="C8" s="13" t="s">
        <v>362</v>
      </c>
      <c r="D8" s="13" t="s">
        <v>395</v>
      </c>
      <c r="E8" s="16" t="s">
        <v>290</v>
      </c>
      <c r="F8" s="13" t="s">
        <v>433</v>
      </c>
      <c r="G8" s="21">
        <v>853.00599999999997</v>
      </c>
    </row>
    <row r="9" spans="1:7" x14ac:dyDescent="0.25">
      <c r="A9" s="13">
        <v>6</v>
      </c>
      <c r="B9" s="13" t="s">
        <v>397</v>
      </c>
      <c r="C9" s="13" t="s">
        <v>363</v>
      </c>
      <c r="D9" s="13" t="s">
        <v>325</v>
      </c>
      <c r="E9" s="16" t="s">
        <v>290</v>
      </c>
      <c r="F9" s="13" t="s">
        <v>436</v>
      </c>
      <c r="G9" s="21">
        <v>580</v>
      </c>
    </row>
    <row r="10" spans="1:7" x14ac:dyDescent="0.25">
      <c r="A10" s="13">
        <v>7</v>
      </c>
      <c r="B10" s="13" t="s">
        <v>309</v>
      </c>
      <c r="C10" s="13" t="s">
        <v>310</v>
      </c>
      <c r="D10" s="13" t="s">
        <v>316</v>
      </c>
      <c r="E10" s="16" t="s">
        <v>290</v>
      </c>
      <c r="F10" s="13" t="s">
        <v>329</v>
      </c>
      <c r="G10" s="21">
        <v>24313.599999999999</v>
      </c>
    </row>
    <row r="11" spans="1:7" x14ac:dyDescent="0.25">
      <c r="A11" s="13">
        <v>8</v>
      </c>
      <c r="B11" s="13" t="s">
        <v>398</v>
      </c>
      <c r="C11" s="13" t="s">
        <v>324</v>
      </c>
      <c r="D11" s="13" t="s">
        <v>325</v>
      </c>
      <c r="E11" s="16" t="s">
        <v>290</v>
      </c>
      <c r="F11" s="13" t="s">
        <v>341</v>
      </c>
      <c r="G11" s="21">
        <v>604.99799999999993</v>
      </c>
    </row>
    <row r="12" spans="1:7" x14ac:dyDescent="0.25">
      <c r="A12" s="13">
        <v>9</v>
      </c>
      <c r="B12" s="13" t="s">
        <v>399</v>
      </c>
      <c r="C12" s="5" t="s">
        <v>321</v>
      </c>
      <c r="D12" s="5" t="s">
        <v>400</v>
      </c>
      <c r="E12" s="16" t="s">
        <v>290</v>
      </c>
      <c r="F12" s="4" t="s">
        <v>437</v>
      </c>
      <c r="G12" s="21">
        <v>1280.002</v>
      </c>
    </row>
    <row r="13" spans="1:7" x14ac:dyDescent="0.25">
      <c r="A13" s="13">
        <v>10</v>
      </c>
      <c r="B13" s="13" t="s">
        <v>401</v>
      </c>
      <c r="C13" s="13" t="s">
        <v>402</v>
      </c>
      <c r="D13" s="13" t="s">
        <v>319</v>
      </c>
      <c r="E13" s="16" t="s">
        <v>290</v>
      </c>
      <c r="F13" s="13" t="s">
        <v>440</v>
      </c>
      <c r="G13" s="21">
        <v>900.16</v>
      </c>
    </row>
    <row r="14" spans="1:7" x14ac:dyDescent="0.25">
      <c r="A14" s="13">
        <v>11</v>
      </c>
      <c r="B14" s="13" t="s">
        <v>303</v>
      </c>
      <c r="C14" s="13" t="s">
        <v>322</v>
      </c>
      <c r="D14" s="13" t="s">
        <v>322</v>
      </c>
      <c r="E14" s="13" t="s">
        <v>303</v>
      </c>
      <c r="F14" s="13" t="s">
        <v>328</v>
      </c>
      <c r="G14" s="21">
        <v>2928.0023999999999</v>
      </c>
    </row>
    <row r="15" spans="1:7" x14ac:dyDescent="0.25">
      <c r="A15" s="13">
        <v>12</v>
      </c>
      <c r="B15" s="13" t="s">
        <v>293</v>
      </c>
      <c r="C15" s="13" t="s">
        <v>322</v>
      </c>
      <c r="D15" s="13" t="s">
        <v>322</v>
      </c>
      <c r="E15" s="13" t="s">
        <v>293</v>
      </c>
      <c r="F15" s="18" t="s">
        <v>333</v>
      </c>
      <c r="G15" s="21">
        <v>3927.9107999999997</v>
      </c>
    </row>
    <row r="16" spans="1:7" x14ac:dyDescent="0.25">
      <c r="A16" s="13">
        <v>13</v>
      </c>
      <c r="B16" s="13" t="s">
        <v>447</v>
      </c>
      <c r="C16" s="5" t="s">
        <v>324</v>
      </c>
      <c r="D16" s="5" t="s">
        <v>367</v>
      </c>
      <c r="E16" s="16" t="s">
        <v>290</v>
      </c>
      <c r="F16" s="18" t="s">
        <v>448</v>
      </c>
      <c r="G16" s="21">
        <v>2465</v>
      </c>
    </row>
    <row r="17" spans="1:7" x14ac:dyDescent="0.25">
      <c r="A17" s="13">
        <v>14</v>
      </c>
      <c r="B17" s="13" t="s">
        <v>403</v>
      </c>
      <c r="C17" s="5" t="s">
        <v>313</v>
      </c>
      <c r="D17" s="5" t="s">
        <v>362</v>
      </c>
      <c r="E17" s="16" t="s">
        <v>290</v>
      </c>
      <c r="F17" s="4" t="s">
        <v>451</v>
      </c>
      <c r="G17" s="21">
        <v>851.30079999999998</v>
      </c>
    </row>
    <row r="18" spans="1:7" x14ac:dyDescent="0.25">
      <c r="A18" s="13">
        <v>15</v>
      </c>
      <c r="B18" s="13" t="s">
        <v>345</v>
      </c>
      <c r="C18" s="13" t="s">
        <v>322</v>
      </c>
      <c r="D18" s="13" t="s">
        <v>322</v>
      </c>
      <c r="E18" s="13" t="s">
        <v>345</v>
      </c>
      <c r="F18" s="13" t="s">
        <v>453</v>
      </c>
      <c r="G18" s="21">
        <v>3533.0003999999999</v>
      </c>
    </row>
    <row r="19" spans="1:7" x14ac:dyDescent="0.25">
      <c r="A19" s="13">
        <v>16</v>
      </c>
      <c r="B19" s="13" t="s">
        <v>294</v>
      </c>
      <c r="C19" s="13" t="s">
        <v>322</v>
      </c>
      <c r="D19" s="13" t="s">
        <v>322</v>
      </c>
      <c r="E19" s="13" t="s">
        <v>294</v>
      </c>
      <c r="F19" s="13" t="s">
        <v>335</v>
      </c>
      <c r="G19" s="21">
        <v>1742.2967999999998</v>
      </c>
    </row>
    <row r="20" spans="1:7" x14ac:dyDescent="0.25">
      <c r="A20" s="13">
        <v>17</v>
      </c>
      <c r="B20" s="13" t="s">
        <v>292</v>
      </c>
      <c r="C20" s="5" t="s">
        <v>322</v>
      </c>
      <c r="D20" s="5" t="s">
        <v>322</v>
      </c>
      <c r="E20" s="13" t="s">
        <v>292</v>
      </c>
      <c r="F20" s="5" t="s">
        <v>330</v>
      </c>
      <c r="G20" s="21">
        <v>191.99159999999998</v>
      </c>
    </row>
    <row r="21" spans="1:7" x14ac:dyDescent="0.25">
      <c r="A21" s="13">
        <v>18</v>
      </c>
      <c r="B21" s="13" t="s">
        <v>346</v>
      </c>
      <c r="C21" s="13" t="s">
        <v>322</v>
      </c>
      <c r="D21" s="13" t="s">
        <v>322</v>
      </c>
      <c r="E21" s="13" t="s">
        <v>346</v>
      </c>
      <c r="F21" s="13" t="s">
        <v>459</v>
      </c>
      <c r="G21" s="21">
        <v>888.49040000000002</v>
      </c>
    </row>
    <row r="22" spans="1:7" x14ac:dyDescent="0.25">
      <c r="A22" s="13">
        <v>19</v>
      </c>
      <c r="B22" s="13" t="s">
        <v>398</v>
      </c>
      <c r="C22" s="13" t="s">
        <v>324</v>
      </c>
      <c r="D22" s="13" t="s">
        <v>325</v>
      </c>
      <c r="E22" s="16" t="s">
        <v>290</v>
      </c>
      <c r="F22" s="13" t="s">
        <v>341</v>
      </c>
      <c r="G22" s="21">
        <v>1165.8</v>
      </c>
    </row>
    <row r="23" spans="1:7" x14ac:dyDescent="0.25">
      <c r="A23" s="13">
        <v>20</v>
      </c>
      <c r="B23" s="13" t="s">
        <v>309</v>
      </c>
      <c r="C23" s="13" t="s">
        <v>310</v>
      </c>
      <c r="D23" s="13" t="s">
        <v>316</v>
      </c>
      <c r="E23" s="17" t="s">
        <v>290</v>
      </c>
      <c r="F23" s="13" t="s">
        <v>329</v>
      </c>
      <c r="G23" s="21">
        <v>522</v>
      </c>
    </row>
    <row r="24" spans="1:7" x14ac:dyDescent="0.25">
      <c r="A24" s="13">
        <v>21</v>
      </c>
      <c r="B24" s="13" t="s">
        <v>346</v>
      </c>
      <c r="C24" s="5" t="s">
        <v>322</v>
      </c>
      <c r="D24" s="5" t="s">
        <v>322</v>
      </c>
      <c r="E24" s="13" t="s">
        <v>346</v>
      </c>
      <c r="F24" s="13" t="s">
        <v>459</v>
      </c>
      <c r="G24" s="21">
        <v>175.93719999999996</v>
      </c>
    </row>
    <row r="25" spans="1:7" x14ac:dyDescent="0.25">
      <c r="A25" s="13">
        <v>22</v>
      </c>
      <c r="B25" s="13" t="s">
        <v>294</v>
      </c>
      <c r="C25" s="13" t="s">
        <v>322</v>
      </c>
      <c r="D25" s="13" t="s">
        <v>322</v>
      </c>
      <c r="E25" s="13" t="s">
        <v>294</v>
      </c>
      <c r="F25" s="13" t="s">
        <v>335</v>
      </c>
      <c r="G25" s="21">
        <v>67.801999999999992</v>
      </c>
    </row>
    <row r="26" spans="1:7" x14ac:dyDescent="0.25">
      <c r="A26" s="13">
        <v>23</v>
      </c>
      <c r="B26" s="13" t="s">
        <v>462</v>
      </c>
      <c r="C26" s="13" t="s">
        <v>322</v>
      </c>
      <c r="D26" s="13" t="s">
        <v>322</v>
      </c>
      <c r="E26" s="13" t="s">
        <v>347</v>
      </c>
      <c r="F26" s="13" t="s">
        <v>464</v>
      </c>
      <c r="G26" s="21">
        <v>305.32359999999994</v>
      </c>
    </row>
    <row r="27" spans="1:7" x14ac:dyDescent="0.25">
      <c r="A27" s="13">
        <v>24</v>
      </c>
      <c r="B27" s="13" t="s">
        <v>348</v>
      </c>
      <c r="C27" s="13" t="s">
        <v>322</v>
      </c>
      <c r="D27" s="13" t="s">
        <v>322</v>
      </c>
      <c r="E27" s="13" t="s">
        <v>348</v>
      </c>
      <c r="F27" s="13" t="s">
        <v>467</v>
      </c>
      <c r="G27" s="21">
        <v>4343.2951999999996</v>
      </c>
    </row>
    <row r="28" spans="1:7" x14ac:dyDescent="0.25">
      <c r="A28" s="13">
        <v>25</v>
      </c>
      <c r="B28" s="14" t="s">
        <v>347</v>
      </c>
      <c r="C28" s="5" t="s">
        <v>322</v>
      </c>
      <c r="D28" s="5" t="s">
        <v>322</v>
      </c>
      <c r="E28" s="14" t="s">
        <v>347</v>
      </c>
      <c r="F28" s="13" t="s">
        <v>464</v>
      </c>
      <c r="G28" s="22">
        <v>272.18239999999997</v>
      </c>
    </row>
    <row r="29" spans="1:7" x14ac:dyDescent="0.25">
      <c r="A29" s="13">
        <v>26</v>
      </c>
      <c r="B29" s="13" t="s">
        <v>307</v>
      </c>
      <c r="C29" s="5" t="s">
        <v>322</v>
      </c>
      <c r="D29" s="5" t="s">
        <v>322</v>
      </c>
      <c r="E29" s="13" t="s">
        <v>307</v>
      </c>
      <c r="F29" s="4" t="s">
        <v>343</v>
      </c>
      <c r="G29" s="21">
        <v>331.57439999999997</v>
      </c>
    </row>
    <row r="30" spans="1:7" x14ac:dyDescent="0.25">
      <c r="A30" s="13">
        <v>27</v>
      </c>
      <c r="B30" s="13" t="s">
        <v>404</v>
      </c>
      <c r="C30" s="13" t="s">
        <v>311</v>
      </c>
      <c r="D30" s="13" t="s">
        <v>317</v>
      </c>
      <c r="E30" s="32" t="s">
        <v>290</v>
      </c>
      <c r="F30" s="13" t="s">
        <v>332</v>
      </c>
      <c r="G30" s="21">
        <v>160.99639999999997</v>
      </c>
    </row>
    <row r="31" spans="1:7" x14ac:dyDescent="0.25">
      <c r="A31" s="13">
        <v>28</v>
      </c>
      <c r="B31" s="13" t="s">
        <v>349</v>
      </c>
      <c r="C31" s="5" t="s">
        <v>322</v>
      </c>
      <c r="D31" s="5" t="s">
        <v>322</v>
      </c>
      <c r="E31" s="13" t="s">
        <v>349</v>
      </c>
      <c r="F31" s="4" t="s">
        <v>471</v>
      </c>
      <c r="G31" s="21">
        <v>479.99639999999999</v>
      </c>
    </row>
    <row r="32" spans="1:7" x14ac:dyDescent="0.25">
      <c r="A32" s="13">
        <v>29</v>
      </c>
      <c r="B32" s="13" t="s">
        <v>304</v>
      </c>
      <c r="C32" s="13" t="s">
        <v>322</v>
      </c>
      <c r="D32" s="13" t="s">
        <v>322</v>
      </c>
      <c r="E32" s="13" t="s">
        <v>304</v>
      </c>
      <c r="F32" s="13" t="s">
        <v>327</v>
      </c>
      <c r="G32" s="21">
        <v>250.00319999999999</v>
      </c>
    </row>
    <row r="33" spans="1:7" x14ac:dyDescent="0.25">
      <c r="A33" s="13">
        <v>30</v>
      </c>
      <c r="B33" s="13" t="s">
        <v>398</v>
      </c>
      <c r="C33" s="5" t="s">
        <v>324</v>
      </c>
      <c r="D33" s="5" t="s">
        <v>325</v>
      </c>
      <c r="E33" s="16" t="s">
        <v>290</v>
      </c>
      <c r="F33" s="13" t="s">
        <v>341</v>
      </c>
      <c r="G33" s="21">
        <v>6479.8643999999995</v>
      </c>
    </row>
    <row r="34" spans="1:7" x14ac:dyDescent="0.25">
      <c r="A34" s="13">
        <v>31</v>
      </c>
      <c r="B34" s="13" t="s">
        <v>398</v>
      </c>
      <c r="C34" s="5" t="s">
        <v>324</v>
      </c>
      <c r="D34" s="5" t="s">
        <v>325</v>
      </c>
      <c r="E34" s="16" t="s">
        <v>290</v>
      </c>
      <c r="F34" s="13" t="s">
        <v>341</v>
      </c>
      <c r="G34" s="21">
        <v>13043.933199999999</v>
      </c>
    </row>
    <row r="35" spans="1:7" x14ac:dyDescent="0.25">
      <c r="A35" s="13">
        <v>32</v>
      </c>
      <c r="B35" s="13" t="s">
        <v>350</v>
      </c>
      <c r="C35" s="5" t="s">
        <v>322</v>
      </c>
      <c r="D35" s="5" t="s">
        <v>322</v>
      </c>
      <c r="E35" s="13" t="s">
        <v>350</v>
      </c>
      <c r="F35" s="4" t="s">
        <v>477</v>
      </c>
      <c r="G35" s="21">
        <v>6927.9839999999995</v>
      </c>
    </row>
    <row r="36" spans="1:7" x14ac:dyDescent="0.25">
      <c r="A36" s="13">
        <v>33</v>
      </c>
      <c r="B36" s="13" t="s">
        <v>405</v>
      </c>
      <c r="C36" s="13" t="s">
        <v>406</v>
      </c>
      <c r="D36" s="13" t="s">
        <v>320</v>
      </c>
      <c r="E36" s="16" t="s">
        <v>290</v>
      </c>
      <c r="F36" s="13" t="s">
        <v>340</v>
      </c>
      <c r="G36" s="21">
        <v>955.83999999999992</v>
      </c>
    </row>
    <row r="37" spans="1:7" x14ac:dyDescent="0.25">
      <c r="A37" s="13">
        <v>34</v>
      </c>
      <c r="B37" s="13" t="s">
        <v>401</v>
      </c>
      <c r="C37" s="13" t="s">
        <v>402</v>
      </c>
      <c r="D37" s="13" t="s">
        <v>319</v>
      </c>
      <c r="E37" s="16" t="s">
        <v>290</v>
      </c>
      <c r="F37" s="13" t="s">
        <v>440</v>
      </c>
      <c r="G37" s="21">
        <v>2050.8799999999997</v>
      </c>
    </row>
    <row r="38" spans="1:7" x14ac:dyDescent="0.25">
      <c r="A38" s="13">
        <v>35</v>
      </c>
      <c r="B38" s="13" t="s">
        <v>294</v>
      </c>
      <c r="C38" s="13" t="s">
        <v>322</v>
      </c>
      <c r="D38" s="13" t="s">
        <v>322</v>
      </c>
      <c r="E38" s="13" t="s">
        <v>294</v>
      </c>
      <c r="F38" s="13" t="s">
        <v>335</v>
      </c>
      <c r="G38" s="21">
        <v>253.70359999999999</v>
      </c>
    </row>
    <row r="39" spans="1:7" x14ac:dyDescent="0.25">
      <c r="A39" s="13">
        <v>36</v>
      </c>
      <c r="B39" s="13" t="s">
        <v>407</v>
      </c>
      <c r="C39" s="13" t="s">
        <v>408</v>
      </c>
      <c r="D39" s="13" t="s">
        <v>409</v>
      </c>
      <c r="E39" s="16" t="s">
        <v>290</v>
      </c>
      <c r="F39" s="13" t="s">
        <v>480</v>
      </c>
      <c r="G39" s="21">
        <v>580</v>
      </c>
    </row>
    <row r="40" spans="1:7" x14ac:dyDescent="0.25">
      <c r="A40" s="13">
        <v>37</v>
      </c>
      <c r="B40" s="13" t="s">
        <v>410</v>
      </c>
      <c r="C40" s="5" t="s">
        <v>411</v>
      </c>
      <c r="D40" s="5" t="s">
        <v>412</v>
      </c>
      <c r="E40" s="5" t="s">
        <v>290</v>
      </c>
      <c r="F40" s="4" t="s">
        <v>481</v>
      </c>
      <c r="G40" s="21">
        <v>11600</v>
      </c>
    </row>
    <row r="41" spans="1:7" x14ac:dyDescent="0.25">
      <c r="A41" s="13">
        <v>38</v>
      </c>
      <c r="B41" s="13" t="s">
        <v>398</v>
      </c>
      <c r="C41" s="13" t="s">
        <v>324</v>
      </c>
      <c r="D41" s="13" t="s">
        <v>325</v>
      </c>
      <c r="E41" s="13" t="s">
        <v>290</v>
      </c>
      <c r="F41" s="13" t="s">
        <v>341</v>
      </c>
      <c r="G41" s="21">
        <v>11368</v>
      </c>
    </row>
    <row r="42" spans="1:7" x14ac:dyDescent="0.25">
      <c r="A42" s="13">
        <v>39</v>
      </c>
      <c r="B42" s="13" t="s">
        <v>351</v>
      </c>
      <c r="C42" s="5" t="s">
        <v>322</v>
      </c>
      <c r="D42" s="5" t="s">
        <v>322</v>
      </c>
      <c r="E42" s="13" t="s">
        <v>351</v>
      </c>
      <c r="F42" s="4" t="s">
        <v>483</v>
      </c>
      <c r="G42" s="21">
        <v>8998.2708000000002</v>
      </c>
    </row>
    <row r="43" spans="1:7" x14ac:dyDescent="0.25">
      <c r="A43" s="13">
        <v>40</v>
      </c>
      <c r="B43" s="13" t="s">
        <v>323</v>
      </c>
      <c r="C43" s="13" t="s">
        <v>315</v>
      </c>
      <c r="D43" s="13" t="s">
        <v>319</v>
      </c>
      <c r="E43" s="13" t="s">
        <v>290</v>
      </c>
      <c r="F43" s="13" t="s">
        <v>339</v>
      </c>
      <c r="G43" s="21">
        <v>20489.149600000001</v>
      </c>
    </row>
    <row r="44" spans="1:7" x14ac:dyDescent="0.25">
      <c r="A44" s="13">
        <v>41</v>
      </c>
      <c r="B44" s="13" t="s">
        <v>413</v>
      </c>
      <c r="C44" s="5" t="s">
        <v>312</v>
      </c>
      <c r="D44" s="5" t="s">
        <v>316</v>
      </c>
      <c r="E44" s="5" t="s">
        <v>290</v>
      </c>
      <c r="F44" s="4" t="s">
        <v>334</v>
      </c>
      <c r="G44" s="21">
        <v>444.99919999999997</v>
      </c>
    </row>
    <row r="45" spans="1:7" x14ac:dyDescent="0.25">
      <c r="A45" s="13">
        <v>42</v>
      </c>
      <c r="B45" s="13" t="s">
        <v>345</v>
      </c>
      <c r="C45" s="5" t="s">
        <v>322</v>
      </c>
      <c r="D45" s="5" t="s">
        <v>322</v>
      </c>
      <c r="E45" s="13" t="s">
        <v>345</v>
      </c>
      <c r="F45" s="13" t="s">
        <v>453</v>
      </c>
      <c r="G45" s="21">
        <v>1476.5059999999999</v>
      </c>
    </row>
    <row r="46" spans="1:7" x14ac:dyDescent="0.25">
      <c r="A46" s="13">
        <v>43</v>
      </c>
      <c r="B46" s="13" t="s">
        <v>345</v>
      </c>
      <c r="C46" s="13" t="s">
        <v>322</v>
      </c>
      <c r="D46" s="13" t="s">
        <v>322</v>
      </c>
      <c r="E46" s="13" t="s">
        <v>345</v>
      </c>
      <c r="F46" s="13" t="s">
        <v>489</v>
      </c>
      <c r="G46" s="21">
        <v>135.25599999999997</v>
      </c>
    </row>
    <row r="47" spans="1:7" x14ac:dyDescent="0.25">
      <c r="A47" s="13">
        <v>44</v>
      </c>
      <c r="B47" s="13" t="s">
        <v>303</v>
      </c>
      <c r="C47" s="5" t="s">
        <v>322</v>
      </c>
      <c r="D47" s="5" t="s">
        <v>322</v>
      </c>
      <c r="E47" s="13" t="s">
        <v>303</v>
      </c>
      <c r="F47" s="13" t="s">
        <v>328</v>
      </c>
      <c r="G47" s="21">
        <v>7601.9555999999993</v>
      </c>
    </row>
    <row r="48" spans="1:7" x14ac:dyDescent="0.25">
      <c r="A48" s="13">
        <v>45</v>
      </c>
      <c r="B48" s="7" t="s">
        <v>414</v>
      </c>
      <c r="C48" s="7" t="s">
        <v>415</v>
      </c>
      <c r="D48" s="7" t="s">
        <v>416</v>
      </c>
      <c r="E48" s="5" t="s">
        <v>290</v>
      </c>
      <c r="F48" s="4" t="s">
        <v>490</v>
      </c>
      <c r="G48" s="21">
        <v>5174.6207999999997</v>
      </c>
    </row>
    <row r="49" spans="1:7" x14ac:dyDescent="0.25">
      <c r="A49" s="13">
        <v>46</v>
      </c>
      <c r="B49" s="5" t="s">
        <v>291</v>
      </c>
      <c r="C49" s="5" t="s">
        <v>322</v>
      </c>
      <c r="D49" s="5" t="s">
        <v>322</v>
      </c>
      <c r="E49" s="5" t="s">
        <v>291</v>
      </c>
      <c r="F49" s="5" t="s">
        <v>326</v>
      </c>
      <c r="G49" s="21">
        <v>4872.9975999999997</v>
      </c>
    </row>
    <row r="50" spans="1:7" x14ac:dyDescent="0.25">
      <c r="A50" s="13">
        <v>47</v>
      </c>
      <c r="B50" s="8" t="s">
        <v>308</v>
      </c>
      <c r="C50" s="13" t="s">
        <v>322</v>
      </c>
      <c r="D50" s="13" t="s">
        <v>322</v>
      </c>
      <c r="E50" s="8" t="s">
        <v>308</v>
      </c>
      <c r="F50" s="13" t="s">
        <v>495</v>
      </c>
      <c r="G50" s="21">
        <v>434.54759999999999</v>
      </c>
    </row>
    <row r="51" spans="1:7" x14ac:dyDescent="0.25">
      <c r="A51" s="13">
        <v>48</v>
      </c>
      <c r="B51" s="8" t="s">
        <v>296</v>
      </c>
      <c r="C51" s="13" t="s">
        <v>322</v>
      </c>
      <c r="D51" s="13" t="s">
        <v>322</v>
      </c>
      <c r="E51" s="8" t="s">
        <v>296</v>
      </c>
      <c r="F51" s="13" t="s">
        <v>497</v>
      </c>
      <c r="G51" s="21">
        <v>107.99599999999998</v>
      </c>
    </row>
    <row r="52" spans="1:7" x14ac:dyDescent="0.25">
      <c r="A52" s="13">
        <v>49</v>
      </c>
      <c r="B52" s="37" t="s">
        <v>295</v>
      </c>
      <c r="C52" s="5" t="s">
        <v>322</v>
      </c>
      <c r="D52" s="5" t="s">
        <v>322</v>
      </c>
      <c r="E52" s="37" t="s">
        <v>295</v>
      </c>
      <c r="F52" s="13" t="s">
        <v>331</v>
      </c>
      <c r="G52" s="38">
        <v>501.90879999999999</v>
      </c>
    </row>
    <row r="53" spans="1:7" x14ac:dyDescent="0.25">
      <c r="A53" s="13">
        <v>50</v>
      </c>
      <c r="B53" s="37" t="s">
        <v>295</v>
      </c>
      <c r="C53" s="5" t="s">
        <v>322</v>
      </c>
      <c r="D53" s="5" t="s">
        <v>322</v>
      </c>
      <c r="E53" s="37" t="s">
        <v>295</v>
      </c>
      <c r="F53" s="13" t="s">
        <v>331</v>
      </c>
      <c r="G53" s="38">
        <v>1480.9372000000001</v>
      </c>
    </row>
    <row r="54" spans="1:7" x14ac:dyDescent="0.25">
      <c r="A54" s="13">
        <v>51</v>
      </c>
      <c r="B54" s="37" t="s">
        <v>352</v>
      </c>
      <c r="C54" s="5" t="s">
        <v>322</v>
      </c>
      <c r="D54" s="5" t="s">
        <v>322</v>
      </c>
      <c r="E54" s="37" t="s">
        <v>352</v>
      </c>
      <c r="F54" s="4" t="s">
        <v>500</v>
      </c>
      <c r="G54" s="38">
        <v>899.99759999999992</v>
      </c>
    </row>
    <row r="55" spans="1:7" x14ac:dyDescent="0.25">
      <c r="A55" s="13">
        <v>52</v>
      </c>
      <c r="B55" s="8" t="s">
        <v>353</v>
      </c>
      <c r="C55" s="13" t="s">
        <v>322</v>
      </c>
      <c r="D55" s="13" t="s">
        <v>322</v>
      </c>
      <c r="E55" s="8" t="s">
        <v>353</v>
      </c>
      <c r="F55" s="13" t="s">
        <v>502</v>
      </c>
      <c r="G55" s="21">
        <v>501.76959999999997</v>
      </c>
    </row>
    <row r="56" spans="1:7" x14ac:dyDescent="0.25">
      <c r="A56" s="13">
        <v>53</v>
      </c>
      <c r="B56" s="37" t="s">
        <v>304</v>
      </c>
      <c r="C56" s="5" t="s">
        <v>322</v>
      </c>
      <c r="D56" s="5" t="s">
        <v>322</v>
      </c>
      <c r="E56" s="37" t="s">
        <v>304</v>
      </c>
      <c r="F56" s="13" t="s">
        <v>327</v>
      </c>
      <c r="G56" s="38">
        <v>652.17520000000002</v>
      </c>
    </row>
    <row r="57" spans="1:7" x14ac:dyDescent="0.25">
      <c r="A57" s="13">
        <v>54</v>
      </c>
      <c r="B57" s="37" t="s">
        <v>354</v>
      </c>
      <c r="C57" s="5" t="s">
        <v>322</v>
      </c>
      <c r="D57" s="5" t="s">
        <v>322</v>
      </c>
      <c r="E57" s="37" t="s">
        <v>354</v>
      </c>
      <c r="F57" s="4" t="s">
        <v>504</v>
      </c>
      <c r="G57" s="38">
        <v>6070.9991999999993</v>
      </c>
    </row>
    <row r="58" spans="1:7" x14ac:dyDescent="0.25">
      <c r="A58" s="13">
        <v>55</v>
      </c>
      <c r="B58" s="37" t="s">
        <v>354</v>
      </c>
      <c r="C58" s="5" t="s">
        <v>322</v>
      </c>
      <c r="D58" s="5" t="s">
        <v>322</v>
      </c>
      <c r="E58" s="37" t="s">
        <v>354</v>
      </c>
      <c r="F58" s="4" t="s">
        <v>504</v>
      </c>
      <c r="G58" s="38">
        <v>840.99999999999989</v>
      </c>
    </row>
    <row r="59" spans="1:7" x14ac:dyDescent="0.25">
      <c r="A59" s="13">
        <v>56</v>
      </c>
      <c r="B59" s="37" t="s">
        <v>354</v>
      </c>
      <c r="C59" s="5" t="s">
        <v>322</v>
      </c>
      <c r="D59" s="5" t="s">
        <v>322</v>
      </c>
      <c r="E59" s="37" t="s">
        <v>354</v>
      </c>
      <c r="F59" s="4" t="s">
        <v>504</v>
      </c>
      <c r="G59" s="38">
        <v>953.00959999999986</v>
      </c>
    </row>
    <row r="60" spans="1:7" x14ac:dyDescent="0.25">
      <c r="A60" s="13">
        <v>57</v>
      </c>
      <c r="B60" s="37" t="s">
        <v>354</v>
      </c>
      <c r="C60" s="5" t="s">
        <v>322</v>
      </c>
      <c r="D60" s="5" t="s">
        <v>322</v>
      </c>
      <c r="E60" s="37" t="s">
        <v>354</v>
      </c>
      <c r="F60" s="4" t="s">
        <v>504</v>
      </c>
      <c r="G60" s="38">
        <v>145</v>
      </c>
    </row>
    <row r="61" spans="1:7" x14ac:dyDescent="0.25">
      <c r="A61" s="13">
        <v>58</v>
      </c>
      <c r="B61" s="37" t="s">
        <v>348</v>
      </c>
      <c r="C61" s="5" t="s">
        <v>322</v>
      </c>
      <c r="D61" s="5" t="s">
        <v>322</v>
      </c>
      <c r="E61" s="37" t="s">
        <v>348</v>
      </c>
      <c r="F61" s="13" t="s">
        <v>467</v>
      </c>
      <c r="G61" s="38">
        <v>6231.9955999999993</v>
      </c>
    </row>
    <row r="62" spans="1:7" x14ac:dyDescent="0.25">
      <c r="A62" s="13">
        <v>59</v>
      </c>
      <c r="B62" s="37" t="s">
        <v>417</v>
      </c>
      <c r="C62" s="5" t="s">
        <v>310</v>
      </c>
      <c r="D62" s="5" t="s">
        <v>316</v>
      </c>
      <c r="E62" s="37" t="s">
        <v>290</v>
      </c>
      <c r="F62" s="13" t="s">
        <v>329</v>
      </c>
      <c r="G62" s="38">
        <v>8410</v>
      </c>
    </row>
    <row r="63" spans="1:7" x14ac:dyDescent="0.25">
      <c r="A63" s="13">
        <v>60</v>
      </c>
      <c r="B63" s="8" t="s">
        <v>355</v>
      </c>
      <c r="C63" s="13" t="s">
        <v>322</v>
      </c>
      <c r="D63" s="13" t="s">
        <v>322</v>
      </c>
      <c r="E63" s="8" t="s">
        <v>355</v>
      </c>
      <c r="F63" s="13" t="s">
        <v>459</v>
      </c>
      <c r="G63" s="21">
        <v>195.11199999999997</v>
      </c>
    </row>
    <row r="64" spans="1:7" x14ac:dyDescent="0.25">
      <c r="A64" s="13">
        <v>61</v>
      </c>
      <c r="B64" s="37" t="s">
        <v>405</v>
      </c>
      <c r="C64" s="5" t="s">
        <v>406</v>
      </c>
      <c r="D64" s="5" t="s">
        <v>320</v>
      </c>
      <c r="E64" s="37" t="s">
        <v>290</v>
      </c>
      <c r="F64" s="13" t="s">
        <v>340</v>
      </c>
      <c r="G64" s="38">
        <v>417.59999999999997</v>
      </c>
    </row>
    <row r="65" spans="1:7" x14ac:dyDescent="0.25">
      <c r="A65" s="13">
        <v>62</v>
      </c>
      <c r="B65" s="37" t="s">
        <v>418</v>
      </c>
      <c r="C65" s="5" t="s">
        <v>315</v>
      </c>
      <c r="D65" s="5" t="s">
        <v>319</v>
      </c>
      <c r="E65" s="37" t="s">
        <v>290</v>
      </c>
      <c r="F65" s="13" t="s">
        <v>339</v>
      </c>
      <c r="G65" s="38">
        <v>8257.4832000000006</v>
      </c>
    </row>
    <row r="66" spans="1:7" x14ac:dyDescent="0.25">
      <c r="A66" s="13">
        <v>63</v>
      </c>
      <c r="B66" s="8" t="s">
        <v>419</v>
      </c>
      <c r="C66" s="13" t="s">
        <v>314</v>
      </c>
      <c r="D66" s="13" t="s">
        <v>318</v>
      </c>
      <c r="E66" s="8" t="s">
        <v>290</v>
      </c>
      <c r="F66" s="13" t="s">
        <v>338</v>
      </c>
      <c r="G66" s="21">
        <v>3564.1</v>
      </c>
    </row>
    <row r="67" spans="1:7" x14ac:dyDescent="0.25">
      <c r="A67" s="13">
        <v>64</v>
      </c>
      <c r="B67" s="8" t="s">
        <v>419</v>
      </c>
      <c r="C67" s="13" t="s">
        <v>314</v>
      </c>
      <c r="D67" s="13" t="s">
        <v>318</v>
      </c>
      <c r="E67" s="8" t="s">
        <v>290</v>
      </c>
      <c r="F67" s="13" t="s">
        <v>507</v>
      </c>
      <c r="G67" s="21">
        <v>205.20399999999998</v>
      </c>
    </row>
    <row r="68" spans="1:7" x14ac:dyDescent="0.25">
      <c r="A68" s="13">
        <v>65</v>
      </c>
      <c r="B68" s="8" t="s">
        <v>419</v>
      </c>
      <c r="C68" s="13" t="s">
        <v>314</v>
      </c>
      <c r="D68" s="13" t="s">
        <v>318</v>
      </c>
      <c r="E68" s="8" t="s">
        <v>290</v>
      </c>
      <c r="F68" s="13" t="s">
        <v>508</v>
      </c>
      <c r="G68" s="21">
        <v>106.16319999999999</v>
      </c>
    </row>
    <row r="69" spans="1:7" x14ac:dyDescent="0.25">
      <c r="A69" s="13">
        <v>66</v>
      </c>
      <c r="B69" s="37" t="s">
        <v>304</v>
      </c>
      <c r="C69" s="5" t="s">
        <v>322</v>
      </c>
      <c r="D69" s="5" t="s">
        <v>322</v>
      </c>
      <c r="E69" s="37" t="s">
        <v>304</v>
      </c>
      <c r="F69" s="13" t="s">
        <v>327</v>
      </c>
      <c r="G69" s="38">
        <v>652.18679999999995</v>
      </c>
    </row>
    <row r="70" spans="1:7" x14ac:dyDescent="0.25">
      <c r="A70" s="13">
        <v>67</v>
      </c>
      <c r="B70" s="37" t="s">
        <v>353</v>
      </c>
      <c r="C70" s="5" t="s">
        <v>322</v>
      </c>
      <c r="D70" s="5" t="s">
        <v>322</v>
      </c>
      <c r="E70" s="37" t="s">
        <v>353</v>
      </c>
      <c r="F70" s="13" t="s">
        <v>502</v>
      </c>
      <c r="G70" s="38">
        <v>200.70320000000001</v>
      </c>
    </row>
    <row r="71" spans="1:7" x14ac:dyDescent="0.25">
      <c r="A71" s="13">
        <v>68</v>
      </c>
      <c r="B71" s="37" t="s">
        <v>401</v>
      </c>
      <c r="C71" s="5" t="s">
        <v>402</v>
      </c>
      <c r="D71" s="5" t="s">
        <v>319</v>
      </c>
      <c r="E71" s="37" t="s">
        <v>290</v>
      </c>
      <c r="F71" s="13" t="s">
        <v>440</v>
      </c>
      <c r="G71" s="38">
        <v>392.99639999999999</v>
      </c>
    </row>
    <row r="72" spans="1:7" x14ac:dyDescent="0.25">
      <c r="A72" s="13">
        <v>69</v>
      </c>
      <c r="B72" s="8" t="s">
        <v>356</v>
      </c>
      <c r="C72" s="13" t="s">
        <v>322</v>
      </c>
      <c r="D72" s="13" t="s">
        <v>322</v>
      </c>
      <c r="E72" s="8" t="s">
        <v>356</v>
      </c>
      <c r="F72" s="13" t="s">
        <v>513</v>
      </c>
      <c r="G72" s="21">
        <v>802.65039999999999</v>
      </c>
    </row>
    <row r="73" spans="1:7" x14ac:dyDescent="0.25">
      <c r="A73" s="13">
        <v>70</v>
      </c>
      <c r="B73" s="37" t="s">
        <v>294</v>
      </c>
      <c r="C73" s="5" t="s">
        <v>322</v>
      </c>
      <c r="D73" s="5" t="s">
        <v>322</v>
      </c>
      <c r="E73" s="37" t="s">
        <v>294</v>
      </c>
      <c r="F73" s="13" t="s">
        <v>335</v>
      </c>
      <c r="G73" s="38">
        <v>511.69919999999996</v>
      </c>
    </row>
    <row r="74" spans="1:7" x14ac:dyDescent="0.25">
      <c r="A74" s="13">
        <v>71</v>
      </c>
      <c r="B74" s="37" t="s">
        <v>294</v>
      </c>
      <c r="C74" s="5" t="s">
        <v>322</v>
      </c>
      <c r="D74" s="5" t="s">
        <v>322</v>
      </c>
      <c r="E74" s="37" t="s">
        <v>294</v>
      </c>
      <c r="F74" s="13" t="s">
        <v>510</v>
      </c>
      <c r="G74" s="38">
        <v>425.00079999999997</v>
      </c>
    </row>
    <row r="75" spans="1:7" x14ac:dyDescent="0.25">
      <c r="A75" s="13">
        <v>72</v>
      </c>
      <c r="B75" s="8" t="s">
        <v>398</v>
      </c>
      <c r="C75" s="13" t="s">
        <v>324</v>
      </c>
      <c r="D75" s="13" t="s">
        <v>325</v>
      </c>
      <c r="E75" s="8" t="s">
        <v>290</v>
      </c>
      <c r="F75" s="13" t="s">
        <v>341</v>
      </c>
      <c r="G75" s="21">
        <v>1565.9767999999999</v>
      </c>
    </row>
    <row r="76" spans="1:7" x14ac:dyDescent="0.25">
      <c r="A76" s="35">
        <v>73</v>
      </c>
      <c r="B76" s="33" t="s">
        <v>398</v>
      </c>
      <c r="C76" s="35" t="s">
        <v>324</v>
      </c>
      <c r="D76" s="35" t="s">
        <v>325</v>
      </c>
      <c r="E76" s="33" t="s">
        <v>290</v>
      </c>
      <c r="F76" s="35" t="s">
        <v>342</v>
      </c>
      <c r="G76" s="39">
        <v>4849.3915999999999</v>
      </c>
    </row>
    <row r="77" spans="1:7" x14ac:dyDescent="0.25">
      <c r="A77" s="13">
        <v>74</v>
      </c>
      <c r="B77" s="37" t="s">
        <v>357</v>
      </c>
      <c r="C77" s="5" t="s">
        <v>322</v>
      </c>
      <c r="D77" s="5" t="s">
        <v>322</v>
      </c>
      <c r="E77" s="37" t="s">
        <v>357</v>
      </c>
      <c r="F77" s="5" t="s">
        <v>516</v>
      </c>
      <c r="G77" s="38">
        <v>2198.1999999999998</v>
      </c>
    </row>
    <row r="78" spans="1:7" x14ac:dyDescent="0.25">
      <c r="A78" s="13">
        <v>75</v>
      </c>
      <c r="B78" s="37" t="s">
        <v>306</v>
      </c>
      <c r="C78" s="5" t="s">
        <v>322</v>
      </c>
      <c r="D78" s="5" t="s">
        <v>322</v>
      </c>
      <c r="E78" s="37" t="s">
        <v>306</v>
      </c>
      <c r="F78" s="4" t="s">
        <v>337</v>
      </c>
      <c r="G78" s="38">
        <v>301.11279999999994</v>
      </c>
    </row>
    <row r="79" spans="1:7" x14ac:dyDescent="0.25">
      <c r="A79" s="13">
        <v>76</v>
      </c>
      <c r="B79" s="37" t="s">
        <v>345</v>
      </c>
      <c r="C79" s="5" t="s">
        <v>322</v>
      </c>
      <c r="D79" s="5" t="s">
        <v>322</v>
      </c>
      <c r="E79" s="37" t="s">
        <v>345</v>
      </c>
      <c r="F79" s="13" t="s">
        <v>489</v>
      </c>
      <c r="G79" s="38">
        <v>324.4984</v>
      </c>
    </row>
    <row r="80" spans="1:7" x14ac:dyDescent="0.25">
      <c r="A80" s="13">
        <v>77</v>
      </c>
      <c r="B80" s="37" t="s">
        <v>345</v>
      </c>
      <c r="C80" s="5" t="s">
        <v>322</v>
      </c>
      <c r="D80" s="5" t="s">
        <v>322</v>
      </c>
      <c r="E80" s="37" t="s">
        <v>345</v>
      </c>
      <c r="F80" s="13" t="s">
        <v>520</v>
      </c>
      <c r="G80" s="38">
        <v>120.91839999999999</v>
      </c>
    </row>
    <row r="81" spans="1:7" x14ac:dyDescent="0.25">
      <c r="A81" s="13">
        <v>78</v>
      </c>
      <c r="B81" s="37" t="s">
        <v>294</v>
      </c>
      <c r="C81" s="5" t="s">
        <v>322</v>
      </c>
      <c r="D81" s="5" t="s">
        <v>322</v>
      </c>
      <c r="E81" s="37" t="s">
        <v>294</v>
      </c>
      <c r="F81" s="13" t="s">
        <v>510</v>
      </c>
      <c r="G81" s="38">
        <v>265.30360000000002</v>
      </c>
    </row>
    <row r="82" spans="1:7" x14ac:dyDescent="0.25">
      <c r="A82" s="13">
        <v>79</v>
      </c>
      <c r="B82" s="37" t="s">
        <v>294</v>
      </c>
      <c r="C82" s="5" t="s">
        <v>322</v>
      </c>
      <c r="D82" s="5" t="s">
        <v>322</v>
      </c>
      <c r="E82" s="37" t="s">
        <v>294</v>
      </c>
      <c r="F82" s="13" t="s">
        <v>511</v>
      </c>
      <c r="G82" s="38">
        <v>27.004799999999999</v>
      </c>
    </row>
    <row r="83" spans="1:7" x14ac:dyDescent="0.25">
      <c r="A83" s="13">
        <v>80</v>
      </c>
      <c r="B83" s="37" t="s">
        <v>294</v>
      </c>
      <c r="C83" s="5" t="s">
        <v>322</v>
      </c>
      <c r="D83" s="5" t="s">
        <v>322</v>
      </c>
      <c r="E83" s="37" t="s">
        <v>294</v>
      </c>
      <c r="F83" s="13" t="s">
        <v>512</v>
      </c>
      <c r="G83" s="38">
        <v>405.00239999999997</v>
      </c>
    </row>
    <row r="84" spans="1:7" x14ac:dyDescent="0.25">
      <c r="A84" s="13">
        <v>81</v>
      </c>
      <c r="B84" s="37" t="s">
        <v>296</v>
      </c>
      <c r="C84" s="5" t="s">
        <v>322</v>
      </c>
      <c r="D84" s="5" t="s">
        <v>322</v>
      </c>
      <c r="E84" s="37" t="s">
        <v>296</v>
      </c>
      <c r="F84" s="13" t="s">
        <v>497</v>
      </c>
      <c r="G84" s="38">
        <v>144.86079999999998</v>
      </c>
    </row>
    <row r="85" spans="1:7" x14ac:dyDescent="0.25">
      <c r="A85" s="13">
        <v>82</v>
      </c>
      <c r="B85" s="37" t="s">
        <v>293</v>
      </c>
      <c r="C85" s="5" t="s">
        <v>322</v>
      </c>
      <c r="D85" s="5" t="s">
        <v>322</v>
      </c>
      <c r="E85" s="37" t="s">
        <v>293</v>
      </c>
      <c r="F85" s="18" t="s">
        <v>333</v>
      </c>
      <c r="G85" s="38">
        <v>113.79599999999999</v>
      </c>
    </row>
    <row r="86" spans="1:7" x14ac:dyDescent="0.25">
      <c r="A86" s="13">
        <v>83</v>
      </c>
      <c r="B86" s="37" t="s">
        <v>305</v>
      </c>
      <c r="C86" s="5" t="s">
        <v>322</v>
      </c>
      <c r="D86" s="5" t="s">
        <v>322</v>
      </c>
      <c r="E86" s="37" t="s">
        <v>305</v>
      </c>
      <c r="F86" s="4" t="s">
        <v>336</v>
      </c>
      <c r="G86" s="38">
        <v>742.50440000000003</v>
      </c>
    </row>
    <row r="87" spans="1:7" x14ac:dyDescent="0.25">
      <c r="A87" s="13">
        <v>84</v>
      </c>
      <c r="B87" s="37" t="s">
        <v>308</v>
      </c>
      <c r="C87" s="5" t="s">
        <v>322</v>
      </c>
      <c r="D87" s="5" t="s">
        <v>322</v>
      </c>
      <c r="E87" s="37" t="s">
        <v>308</v>
      </c>
      <c r="F87" s="13" t="s">
        <v>495</v>
      </c>
      <c r="G87" s="38">
        <v>1504.5547999999999</v>
      </c>
    </row>
    <row r="88" spans="1:7" x14ac:dyDescent="0.25">
      <c r="A88" s="13">
        <v>85</v>
      </c>
      <c r="B88" s="37" t="s">
        <v>292</v>
      </c>
      <c r="C88" s="5" t="s">
        <v>322</v>
      </c>
      <c r="D88" s="5" t="s">
        <v>322</v>
      </c>
      <c r="E88" s="37" t="s">
        <v>292</v>
      </c>
      <c r="F88" s="5" t="s">
        <v>330</v>
      </c>
      <c r="G88" s="38">
        <v>14304.145599999998</v>
      </c>
    </row>
    <row r="89" spans="1:7" x14ac:dyDescent="0.25">
      <c r="A89" s="13">
        <v>86</v>
      </c>
      <c r="B89" s="37" t="s">
        <v>295</v>
      </c>
      <c r="C89" s="5" t="s">
        <v>322</v>
      </c>
      <c r="D89" s="5" t="s">
        <v>322</v>
      </c>
      <c r="E89" s="37" t="s">
        <v>295</v>
      </c>
      <c r="F89" s="13" t="s">
        <v>331</v>
      </c>
      <c r="G89" s="38">
        <v>702.58879999999988</v>
      </c>
    </row>
    <row r="90" spans="1:7" x14ac:dyDescent="0.25">
      <c r="A90" s="13">
        <v>87</v>
      </c>
      <c r="B90" s="8" t="s">
        <v>398</v>
      </c>
      <c r="C90" s="13" t="s">
        <v>324</v>
      </c>
      <c r="D90" s="13" t="s">
        <v>325</v>
      </c>
      <c r="E90" s="8" t="s">
        <v>290</v>
      </c>
      <c r="F90" s="35" t="s">
        <v>342</v>
      </c>
      <c r="G90" s="21">
        <v>3798.0023999999994</v>
      </c>
    </row>
    <row r="91" spans="1:7" x14ac:dyDescent="0.25">
      <c r="A91" s="13">
        <v>88</v>
      </c>
      <c r="B91" s="37" t="s">
        <v>420</v>
      </c>
      <c r="C91" s="5" t="s">
        <v>421</v>
      </c>
      <c r="D91" s="5" t="s">
        <v>313</v>
      </c>
      <c r="E91" s="37" t="s">
        <v>290</v>
      </c>
      <c r="F91" s="4" t="s">
        <v>524</v>
      </c>
      <c r="G91" s="38">
        <v>5800</v>
      </c>
    </row>
    <row r="92" spans="1:7" x14ac:dyDescent="0.25">
      <c r="A92" s="13">
        <v>89</v>
      </c>
      <c r="B92" s="37" t="s">
        <v>358</v>
      </c>
      <c r="C92" s="5" t="s">
        <v>322</v>
      </c>
      <c r="D92" s="5" t="s">
        <v>322</v>
      </c>
      <c r="E92" s="37" t="s">
        <v>358</v>
      </c>
      <c r="F92" s="4" t="s">
        <v>528</v>
      </c>
      <c r="G92" s="38">
        <v>2507.7459999999996</v>
      </c>
    </row>
    <row r="93" spans="1:7" x14ac:dyDescent="0.25">
      <c r="A93" s="13">
        <v>90</v>
      </c>
      <c r="B93" s="37" t="s">
        <v>358</v>
      </c>
      <c r="C93" s="5" t="s">
        <v>322</v>
      </c>
      <c r="D93" s="5" t="s">
        <v>322</v>
      </c>
      <c r="E93" s="37" t="s">
        <v>358</v>
      </c>
      <c r="F93" s="4" t="s">
        <v>528</v>
      </c>
      <c r="G93" s="38">
        <v>222.76639999999998</v>
      </c>
    </row>
    <row r="94" spans="1:7" x14ac:dyDescent="0.25">
      <c r="A94" s="13">
        <v>91</v>
      </c>
      <c r="B94" s="8" t="s">
        <v>359</v>
      </c>
      <c r="C94" s="13" t="s">
        <v>322</v>
      </c>
      <c r="D94" s="13" t="s">
        <v>322</v>
      </c>
      <c r="E94" s="8" t="s">
        <v>359</v>
      </c>
      <c r="F94" s="13" t="s">
        <v>527</v>
      </c>
      <c r="G94" s="21">
        <v>2798.9987999999994</v>
      </c>
    </row>
    <row r="95" spans="1:7" x14ac:dyDescent="0.25">
      <c r="A95" s="13">
        <v>92</v>
      </c>
      <c r="B95" s="37" t="s">
        <v>355</v>
      </c>
      <c r="C95" s="5" t="s">
        <v>322</v>
      </c>
      <c r="D95" s="5" t="s">
        <v>322</v>
      </c>
      <c r="E95" s="37" t="s">
        <v>355</v>
      </c>
      <c r="F95" s="13" t="s">
        <v>459</v>
      </c>
      <c r="G95" s="38">
        <v>87.162399999999991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2021-06-02T17:53:33Z</dcterms:created>
  <dcterms:modified xsi:type="dcterms:W3CDTF">2021-10-06T16:45:10Z</dcterms:modified>
</cp:coreProperties>
</file>